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240" windowHeight="12645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<sst xmlns="http://schemas.openxmlformats.org/spreadsheetml/2006/main" count="301" uniqueCount="297">
  <si>
    <t>lp.</t>
  </si>
  <si>
    <t>Nazwa urządzenia</t>
  </si>
  <si>
    <t>Zestawienie wykonał:</t>
  </si>
  <si>
    <t>Data:</t>
  </si>
  <si>
    <t>LEGENDA:</t>
  </si>
  <si>
    <t>subwencje na naukę na środki trwałe</t>
  </si>
  <si>
    <t>subwencje na dydaktykę (środki niskocenne)</t>
  </si>
  <si>
    <t>fundusz wypracowany</t>
  </si>
  <si>
    <t>fundusz zasadniczy</t>
  </si>
  <si>
    <t>koszty ogólnouczelniane</t>
  </si>
  <si>
    <t>PBS (program badań stosowanych)</t>
  </si>
  <si>
    <t>Sprzęt komputerowy (101) - komutery stacjonarne</t>
  </si>
  <si>
    <t>Sprzęt komputerowy (102) - komutery przenośne(notebook)</t>
  </si>
  <si>
    <t>Sprzęt komputerowy (103) - monitory</t>
  </si>
  <si>
    <t>Sprzęt komputerowy (104) - drukarki</t>
  </si>
  <si>
    <t>Sprzęt komputerowy (105) - urządzenia wielofunkcyjne</t>
  </si>
  <si>
    <t>Sprzęt komputerowy (106) - skanery</t>
  </si>
  <si>
    <t>Sprzęt komputerowy (107) - drobne akcesoria komputerowe (myszy, klawiatury, pamięć zewnętrzna USB, kable, listwy zasilające, itp.)</t>
  </si>
  <si>
    <t>Sprzęt komputerowy (108) - dyski (zewnętrzne i wewnętrzne)</t>
  </si>
  <si>
    <t>Sprzęt komputerowy (109) - UPS</t>
  </si>
  <si>
    <t>Sprzęt komputerowy (111) - oprogramowanie specjalistyczne (licencje, upgrade)</t>
  </si>
  <si>
    <t>Sprzęt komputerowy (112) - oprogramowanie narzędziowe (np. Office, Windows)</t>
  </si>
  <si>
    <t>Sprzęt komputerowy (113) - serwery</t>
  </si>
  <si>
    <t>Sprzęt komputerowy (114) - macierz</t>
  </si>
  <si>
    <t>Kopiarki (201) - kserokopiarka</t>
  </si>
  <si>
    <t>Sprzęt audiowizualny (301) - ekrany</t>
  </si>
  <si>
    <t>Sprzęt audiowizualny (302) - kamery</t>
  </si>
  <si>
    <t>Sprzęt audiowizualny (303) - projektory multimedialne</t>
  </si>
  <si>
    <t>Sprzęt audiowizualny (304) - rzutniki pisma</t>
  </si>
  <si>
    <t>Sprzęt audiowizualny (305) - sprzęt audio (nagłaśniający, nagrywający)</t>
  </si>
  <si>
    <t>Sprzęt audiowizualny (306) - tablice interaktywne</t>
  </si>
  <si>
    <t>Sprzęt audiowizualny (307) - telewizory</t>
  </si>
  <si>
    <t>Sprzęt audiowizualny (308) - żarówki do projektora</t>
  </si>
  <si>
    <t>Sprzęt audiowizualny (309) - drobne akcesoria audiowizualne</t>
  </si>
  <si>
    <t>Aparaty fotograficzne (401) - cyfrowe</t>
  </si>
  <si>
    <t>Aparaty fotograficzne (402) - kamery</t>
  </si>
  <si>
    <t>Aparaty fotograficzne (403) - wyposażenie do aparatów</t>
  </si>
  <si>
    <t>Sprzęt chłodniczy (501) - lodówki (chłodziarki)</t>
  </si>
  <si>
    <t>Sprzęt chłodniczy (502) - szafy chłodnicze</t>
  </si>
  <si>
    <t>Sprzęt chłodniczy (503) - zamrażarki do -20 stopni</t>
  </si>
  <si>
    <t>Aparatura nb i d (601) - analizatory azotu</t>
  </si>
  <si>
    <t>Aparatura nb i d (602) - analizatory biochemiczne</t>
  </si>
  <si>
    <t>Aparatura nb i d (603) - analizatory USG</t>
  </si>
  <si>
    <t>Aparatura nb i d (604) - analizator składu ciała</t>
  </si>
  <si>
    <t>Aparatura nb i d (605) - anemometry</t>
  </si>
  <si>
    <t>Aparatura nb i d (606) - aparatura medyczna</t>
  </si>
  <si>
    <t>Aparatura nb i d (607) - aparatura optyczna (ekstensometr)</t>
  </si>
  <si>
    <t>Aparatura nb i d (608) - aparaty do elektroforezy i zasilacze</t>
  </si>
  <si>
    <t xml:space="preserve">Aparatura nb i d (609) - aparaty do dokumentacji żeli </t>
  </si>
  <si>
    <t>Aparatura nb i d (610) - bioreaktory</t>
  </si>
  <si>
    <t xml:space="preserve">Aparatura nb i d (611) - bloki i płaszcze grzejne </t>
  </si>
  <si>
    <t xml:space="preserve">Aparatura nb i d (612) - chlorofilomierze </t>
  </si>
  <si>
    <t>Aparatura nb i d (613) - chromatografy gazowe</t>
  </si>
  <si>
    <t>Aparatura nb i d (618) - czujniki wilgotności</t>
  </si>
  <si>
    <t>Aparatura nb i d (619) - czujniki O2, CO2</t>
  </si>
  <si>
    <t>Aparatura nb i d (620) - czujniki indukcyjne, siły</t>
  </si>
  <si>
    <t>Aparatura nb i d (621) - dalmierze</t>
  </si>
  <si>
    <t>Aparatura nb i d (622) - dejonizatory</t>
  </si>
  <si>
    <t>Aparatura nb i d (623) - dejonizatory - materiały ekspolatacyjne</t>
  </si>
  <si>
    <t>Aparatura nb i d (624) - desyntometry</t>
  </si>
  <si>
    <t>Aparatura nb i d (625) - destylarki</t>
  </si>
  <si>
    <t>Aparatura nb i d (626) - destylarki - materiały ekspolatacyjne</t>
  </si>
  <si>
    <t>Aparatura nb i d (627) - dewary</t>
  </si>
  <si>
    <t>Aparatura nb i d (628) - drony</t>
  </si>
  <si>
    <t>Aparatura nb i d (629) - dygestoria</t>
  </si>
  <si>
    <t>Aparatura nb i d (630) - fermentory</t>
  </si>
  <si>
    <t>Aparatura nb i d (631) - fotopułapki</t>
  </si>
  <si>
    <t>Aparatura nb i d (632) - fotometry</t>
  </si>
  <si>
    <t>Aparatura nb i d (633) - gęstościomierze</t>
  </si>
  <si>
    <t>Aparatura nb i d (634) - GPS, data loggery</t>
  </si>
  <si>
    <t>Aparatura nb i d (635) - homogenizatory (blendery)</t>
  </si>
  <si>
    <t>Aparatura nb i d (636) - inkubatory</t>
  </si>
  <si>
    <t>Aparatura nb i d (637) - kalorymetry</t>
  </si>
  <si>
    <t>Aparatura nb i d (638) - kiełkowniki</t>
  </si>
  <si>
    <t>Aparatura nb i d (639) - klatki do hodowli zwierząt</t>
  </si>
  <si>
    <t>Aparatura nb i d (640) - kolorymetry</t>
  </si>
  <si>
    <t>Aparatura nb i d (641) - komory klimatyczne (wegetacyjne)</t>
  </si>
  <si>
    <t>Aparatura nb i d (642) - komory laminarne</t>
  </si>
  <si>
    <t>Aparatura nb i d (643) - komory świetlne</t>
  </si>
  <si>
    <t>Aparatura nb i d (644) - koncentratory (np. próżniowe)</t>
  </si>
  <si>
    <t>Aparatura nb i d (645) - konduktometry</t>
  </si>
  <si>
    <t>Aparatura nb i d (646) - kostkarki do lodu</t>
  </si>
  <si>
    <t>Aparatura nb i d (647) - kuchenki mikrofalowe</t>
  </si>
  <si>
    <t>Aparatura nb i d (648) - lampy katodowe</t>
  </si>
  <si>
    <t>Aparatura nb i d (649) - liczniki</t>
  </si>
  <si>
    <t>Aparatura nb i d (650) - łaźnie wodne</t>
  </si>
  <si>
    <t>Aparatura nb i d (651) - maszyna wytrzymałościowa i wyposażenie</t>
  </si>
  <si>
    <t>Aparatura nb i d (652) - mierniki (powierzchni liści, korzeni)</t>
  </si>
  <si>
    <t>Aparatura nb i d (653) - mieszadła</t>
  </si>
  <si>
    <t>Aparatura nb i d (654) - mikroskopy wraz z wyposażeniem</t>
  </si>
  <si>
    <t>Aparatura nb i d (655) - mikromanipulatory</t>
  </si>
  <si>
    <t>Aparatura nb i d (656) - mikrotomy</t>
  </si>
  <si>
    <t>Aparatura nb i d (657) - mineralizatory</t>
  </si>
  <si>
    <t>Aparatura nb i d (658) - młynki</t>
  </si>
  <si>
    <t>Aparatura nb i d (659) - mostki tensometryczne</t>
  </si>
  <si>
    <t>Aparatura nb i d (660) - pakowarka próżniowa</t>
  </si>
  <si>
    <t>Aparatura nb i d (661) - ph-metry</t>
  </si>
  <si>
    <t>Aparatura nb i d (662) - piece</t>
  </si>
  <si>
    <t>Aparatura nb i d (663) - polarymetry</t>
  </si>
  <si>
    <t>Aparatura nb i d (664) - połyskomierze</t>
  </si>
  <si>
    <t>Aparatura nb i d (665) - pompy próżniowe</t>
  </si>
  <si>
    <t>Aparatura nb i d (666) - pompy perystatyczne</t>
  </si>
  <si>
    <t>Aparatura nb i d (667) - przepływomierze</t>
  </si>
  <si>
    <t>Aparatura nb i d (668) - przetworniki</t>
  </si>
  <si>
    <t>Aparatura nb i d (669) - rejestratory (np. temperatury)</t>
  </si>
  <si>
    <t xml:space="preserve">Aparatura nb i d (670) - sekwenatory </t>
  </si>
  <si>
    <t>Aparatura nb i d (671) - sita</t>
  </si>
  <si>
    <t xml:space="preserve">Aparatura nb i d (672) - spektrofotometry absorpcji atomowej </t>
  </si>
  <si>
    <t>Aparatura nb i d (673) - spektrofotometry absorpcji atomowej - materiały eksploatacyjne (lampy katodowe)</t>
  </si>
  <si>
    <t>Aparatura nb i d (674) - spektrofotometry UV, UVIS</t>
  </si>
  <si>
    <t>Aparatura nb i d (675) - spektrofluorymetry</t>
  </si>
  <si>
    <t>Aparatura nb i d (676) - spektrometr</t>
  </si>
  <si>
    <t>Aparatura nb i d (677) - sprężarki</t>
  </si>
  <si>
    <t>Aparatura nb i d (678) - sprzęt meteorologiczny</t>
  </si>
  <si>
    <t>Aparatura nb i d (679) - stacje meteorologiczne</t>
  </si>
  <si>
    <t>Aparatura nb i d (680) - sterylizatory</t>
  </si>
  <si>
    <t>Aparatura nb i d (681) -sondy</t>
  </si>
  <si>
    <t>Aparatura nb i d (682) - suszarki (cieplarki)</t>
  </si>
  <si>
    <t>Aparatura nb i d (683) - systemy pomiarowe</t>
  </si>
  <si>
    <t>Aparatura nb i d (684) - tabletarki</t>
  </si>
  <si>
    <t>Aparatura nb i d (685) - tlenomierze</t>
  </si>
  <si>
    <t>Aparatura nb i d (686) - termostaty</t>
  </si>
  <si>
    <t>Aparatura nb i d (687) - tunele foliowe, zestawy nawadniające i zraszające</t>
  </si>
  <si>
    <t>Aparatura nb i d (688) - transiluminatory</t>
  </si>
  <si>
    <t>Aparatura nb i d (689) - wagi</t>
  </si>
  <si>
    <t>Aparatura nb i d (690) - wagosuszarki</t>
  </si>
  <si>
    <t>Aparatura nb i d (691) - wilgotnościomierze</t>
  </si>
  <si>
    <t>Aparatura nb i d (692) - wirówki</t>
  </si>
  <si>
    <t>Aparatura nb i d (693) - worteksy (miniwirówki)</t>
  </si>
  <si>
    <t>Aparatura nb i d (694) - wytrząsarki</t>
  </si>
  <si>
    <t>Aparatura nb i d (695) - wytrząsarki</t>
  </si>
  <si>
    <t>Aparatura nb i d (696) - zestawy do hodowli (np. klatki)</t>
  </si>
  <si>
    <t>Aparatura nb i d (697) - pompy osmotyczne</t>
  </si>
  <si>
    <t>USŁUGI</t>
  </si>
  <si>
    <t>Usługi (1101) - w zakresie naprawy sprzętu komputerowego</t>
  </si>
  <si>
    <t>Usługi (1102) - w zakresie rekonfiguracji oprogramowania</t>
  </si>
  <si>
    <t>Usługi (1103) - w zakresie naprawy kserokopiarek</t>
  </si>
  <si>
    <t>Usługi (1104) - w zakresie naprawy sprzętu chłodniczego</t>
  </si>
  <si>
    <t>Usługi (1105) - w zakresie naprawy i rozbudowy aparatury</t>
  </si>
  <si>
    <t>Ilość</t>
  </si>
  <si>
    <t>Łączna wartość zamówienia bez podatku VAT</t>
  </si>
  <si>
    <t>Źródło                      finansowania (*)</t>
  </si>
  <si>
    <t>Przedmiot zamówienia</t>
  </si>
  <si>
    <t>Żródło finansowania (*)</t>
  </si>
  <si>
    <t>(0) WYDZIAŁ EKONOMICZNO-SPOŁECZNY</t>
  </si>
  <si>
    <t>(25) KAT. EKONOMIKI I ORGANIZACJII DRZEWNICTWA</t>
  </si>
  <si>
    <t>(74) KAT. NAUK SPOŁECZNYCH I PEDAGOGIKI</t>
  </si>
  <si>
    <t>(83) KAT. PEDAGOGIKI</t>
  </si>
  <si>
    <t>(88) KAT. EKONOMII</t>
  </si>
  <si>
    <t>(94) KAT. EKONOMII I POLIT.GOSP.W AGROBIZNESIE</t>
  </si>
  <si>
    <t>(95) KAT. FINANSÓW I RACHUNKOWOŚCI</t>
  </si>
  <si>
    <t>(96) KAT. EKONOMIKI PRZEDSIĘBIORSTW AGROBIZNESIE</t>
  </si>
  <si>
    <t>(97) KAT. RYNKU I MARKETINGU</t>
  </si>
  <si>
    <t>(98) KAT. PRAQWA I ORG.PRZEDS. W AGROBIZNESIE</t>
  </si>
  <si>
    <t>(100) WYDZIAŁ ROLNICTWA I BIOINŻYNIERII</t>
  </si>
  <si>
    <t>(101) KAT. GLEBOZNAWSTWA I OCHRONY GRUNTÓW</t>
  </si>
  <si>
    <t>(102) KAT. GENETYKI I HODOWLI ROŚLIN</t>
  </si>
  <si>
    <t>(103) KAT. AGRONOMII</t>
  </si>
  <si>
    <t>(105) INSTYTUT INŻYNIERII BIOSYSTEMÓW</t>
  </si>
  <si>
    <t>(106) KAT. CHEMII ROLNEJ I BIOGEOCHEMI ŚRODOWISKA</t>
  </si>
  <si>
    <t>(107) KAT. MIKROBIOL.OGÓLNEJ I ŚRODOWISKOWEJ</t>
  </si>
  <si>
    <t>(108) KAT. ŁĄKARSTWA I KRAJOBRAZU PRZYRODNICZEGO</t>
  </si>
  <si>
    <t>(173) KAT. METOD MATEMATYCZNYCH I STATYSTYCZNYCH</t>
  </si>
  <si>
    <t>(181) KAT. BIOCHEMII I BIOTECHNOLOGII</t>
  </si>
  <si>
    <t>(200) WYDZIAŁ LEŚNY</t>
  </si>
  <si>
    <t>(211) KAT. SIEDLISKOZNAWSTWA I EKOLOGI LASU</t>
  </si>
  <si>
    <t>(212) KAT. EKONOMIKI LEŚNICTWA</t>
  </si>
  <si>
    <t>(213) KAT. ENTOMOLOGII LESNEJ</t>
  </si>
  <si>
    <t>(214) KAT. UŻYTKOWANIA LASU</t>
  </si>
  <si>
    <t>(216) KAT. ŁOWIECTWA I OCHRONY LASU</t>
  </si>
  <si>
    <t>(217) KAT. FITOPATOLOGI LEŚNEJ</t>
  </si>
  <si>
    <t>(219) KAT. URZĄDZANIA LASU ( DENDROMETRIA)</t>
  </si>
  <si>
    <t>(220) KAT. HODOWLI LASU</t>
  </si>
  <si>
    <t>(259) KAT. BOTANIKI LEŚNEJ</t>
  </si>
  <si>
    <t>(260) KAT. INŻYNIERII LEŚNEJ</t>
  </si>
  <si>
    <t>(270) KAT. TECHNIKI LEŚNEJ</t>
  </si>
  <si>
    <t>(290) OGRÓD DENDROLOGICZNY</t>
  </si>
  <si>
    <t>(300) KOŁO NAUKOWE (stary wydruk)</t>
  </si>
  <si>
    <t>(400) WYDZIAŁ TECHNOLOGII DREWNA</t>
  </si>
  <si>
    <t>(421) KAT. OBRABIAREK I PODSTAW KONSTRUKCJI MASZYN</t>
  </si>
  <si>
    <t>(422) KAT. MECHANICZNEJ TECHNOLOGII DREWNA</t>
  </si>
  <si>
    <t>(423) INSTYTUT CHEMICZNEJ TECHNOLOGI DREWNA</t>
  </si>
  <si>
    <t>(424) KAT. TWORZYW DRZEWNYCH ( 422,426)</t>
  </si>
  <si>
    <t>(426) KAT. KLEJENIA I USZLACHETNIANIA DREWNA</t>
  </si>
  <si>
    <t>(427) KAT. MEBLARSTWA (475)</t>
  </si>
  <si>
    <t>(428) KAT. MECHANIKI I TECHNIKI CIEPLNEJ</t>
  </si>
  <si>
    <t>(429) KAT. NAUKI O DREWNIE</t>
  </si>
  <si>
    <t>(472) KAT. CHEMII</t>
  </si>
  <si>
    <t>(510) WYDZIAŁOWA PRACOWNIA KOMPUTEROWA WMWINOZ</t>
  </si>
  <si>
    <t>(511) INSTYTUT ZOOLOGI</t>
  </si>
  <si>
    <t>(512) KAT.HOD.MAŁYCH SSAKÓW I SUROWCÓW ZWIERZ.</t>
  </si>
  <si>
    <t>(513) KAT. CHORÓB WEWNĘTRZNYCH I DIAGNOSTYKI</t>
  </si>
  <si>
    <t>(514) KAT. NAUK PRZEDKLINICZNYCH I CHORÓB ZAKAŻN.</t>
  </si>
  <si>
    <t>(515) KAT. ROZRODU ZWIERZĄT</t>
  </si>
  <si>
    <t>(532) KAT. HODOWLI BYDŁA I PRODUKCJI MLEKA</t>
  </si>
  <si>
    <t>(534) KAT. GENETYKI I PODSTAW HOD.ZWIERZĄT</t>
  </si>
  <si>
    <t>(535) KAT. HODOWLI OWIEC, KÓZ I ZWIERZ. FUTERKOWYCH</t>
  </si>
  <si>
    <t>(536) KAT. HODOWLI I PRODUKCJI TRZODY CHLEWNEJ</t>
  </si>
  <si>
    <t>(537) ZAKLAD HODOWLI KONI</t>
  </si>
  <si>
    <t>(538) KAT. TURYSTYKI WIEJSKIEJ</t>
  </si>
  <si>
    <t>(539) KAT. ANATOMI ZWIERZAT</t>
  </si>
  <si>
    <t>(557) INSTYTUT WETERYNARII</t>
  </si>
  <si>
    <t>(558) KAT. FIZJOLOGII I BIOCHEMI ZWIERZĄT</t>
  </si>
  <si>
    <t>(569) KAT. HODOWLI ZWIERZ. I OCENY SUROWCÓW (512,532,535,536)</t>
  </si>
  <si>
    <t>(579) KAT. SUROWCÓW POCHODZENIA ZWIERZĘCEGO</t>
  </si>
  <si>
    <t>(600) WYDZIAŁ OGRODNICTWA I ARCHITEKT. KRAJOBRAZU</t>
  </si>
  <si>
    <t>(610) KAT. OCHRONY ŚRODOWISKA PRZYRODNICZEGO</t>
  </si>
  <si>
    <t>(615) KAT. ENTOMOLOGII I OCHRONY ŚRODOWIS. ( 610,643)</t>
  </si>
  <si>
    <t>(630) KAT. FITOPATOLOGII I NASIENNICTWA</t>
  </si>
  <si>
    <t>(635) KAT. DENDROLOGII, SADOWNICTWA I SZKOŁKARSTWA( 640,648)</t>
  </si>
  <si>
    <t>(640) KAT. DENDROLOGII I SZKÓŁKARSTWA</t>
  </si>
  <si>
    <t>(641) KAT. BOTANIKI</t>
  </si>
  <si>
    <t>(643) KAT. ENTOMOLOGII</t>
  </si>
  <si>
    <t>(644) KAT. FITOPATOLOGI</t>
  </si>
  <si>
    <t>(645) KAT. FIZJOLOGII ROŚLIN</t>
  </si>
  <si>
    <t>(646) KAT. METOD OCHRONY ROŚLIN</t>
  </si>
  <si>
    <t>(647) KAT. ŻYWIENIA ROŚLIN</t>
  </si>
  <si>
    <t>(649) KAT. WARZYWNICTWA</t>
  </si>
  <si>
    <t>(650) KAT. ROŻLIN OZDOBNYCH</t>
  </si>
  <si>
    <t>(655) KAT. TERENÓW ZIELENI I ARCH. KRAJOBRAZU</t>
  </si>
  <si>
    <t>(700) WYDZIAŁ NAUK O ZYWNOŚCI I ŻYWIENIU</t>
  </si>
  <si>
    <t>(751) KAT. TECHN.GASTRONOM.I ŻYWNOŚĆI FUNKCJONALNEJ</t>
  </si>
  <si>
    <t>(752) INSTYTUT TECH. ŻYWN. POCH. ROSLINNEGO</t>
  </si>
  <si>
    <t>(753) INSTYTUT TECHNOLOGII MIĘSA</t>
  </si>
  <si>
    <t>(754) KAT. BIOCHEMII I ANALIZY ŻYWNOŚCI</t>
  </si>
  <si>
    <t>(771) KAT. BIOTECHNOL. I MIKROBIOL. ŻYWNOŚCI</t>
  </si>
  <si>
    <t>(782) KAT. FIZYKI I BIOFIZYKI</t>
  </si>
  <si>
    <t>(784) KAT. JAKOŚCI PRODUKTÓW MLECZARSKICH</t>
  </si>
  <si>
    <t>(785) KAT. ZARZĄDZANIA JAKOŚCIĄ  I BEZPIECZ. ŻYWNOŚCI</t>
  </si>
  <si>
    <t>(786) INSTYTUT ŻYWIENIA CZŁOWIEKA I DIETETYKI</t>
  </si>
  <si>
    <t>(800) WYDZIAŁ INŻYNIERII ŚRODOWISKA I GOSP.PRZESTRZENN</t>
  </si>
  <si>
    <t>(861) INSTYTUT MELIORAC.KSZTAŁT. ŚRODO I GEODEZJII</t>
  </si>
  <si>
    <t>(862) KAT. INZYNIERII WODNEJ I SANITARNEJ</t>
  </si>
  <si>
    <t>(863) KAT. METEOROLOGII</t>
  </si>
  <si>
    <t>(864) INSTYTUT BUDOWNICTWA I GEOINZYNIERII ( 865,867)</t>
  </si>
  <si>
    <t>(865) KAT. GEOTECHNIKI</t>
  </si>
  <si>
    <t>(866) KAT. GLEBOZNAWSTWA I REKULTYWACJII</t>
  </si>
  <si>
    <t>(867) KAT. MECHANIKI BUDOWLI I BUD. ROLNICZEGO</t>
  </si>
  <si>
    <t>(868) KAT. EKOLOGII I OCHRONY ŚRODOWISKA</t>
  </si>
  <si>
    <t>Nazwa jednostki:</t>
  </si>
  <si>
    <r>
      <rPr>
        <b/>
        <sz val="12"/>
        <color rgb="FFFF0000"/>
        <rFont val="Calibri "/>
        <charset val="238"/>
      </rPr>
      <t>UWAGA</t>
    </r>
    <r>
      <rPr>
        <b/>
        <sz val="11"/>
        <color rgb="FFFF0000"/>
        <rFont val="Calibri "/>
        <charset val="238"/>
      </rPr>
      <t>:</t>
    </r>
    <r>
      <rPr>
        <sz val="11"/>
        <color theme="1"/>
        <rFont val="Calibri "/>
        <charset val="238"/>
      </rPr>
      <t xml:space="preserve"> </t>
    </r>
    <r>
      <rPr>
        <b/>
        <i/>
        <sz val="11"/>
        <color theme="1"/>
        <rFont val="Calibri "/>
        <charset val="238"/>
      </rPr>
      <t>Jeżeli w rubryce "nazwa urządzenia" nie znajdą Państwo interesującej Was pozycji, proszę wpisać nazwę przedmiotu zamówienia w tabelkę poniżej.</t>
    </r>
  </si>
  <si>
    <t>Termin</t>
  </si>
  <si>
    <t>I kwartał</t>
  </si>
  <si>
    <t>II kwartał</t>
  </si>
  <si>
    <t>III Kwartał</t>
  </si>
  <si>
    <t>IV Kwartał</t>
  </si>
  <si>
    <t>Biuro Rektora</t>
  </si>
  <si>
    <t>Archiwum Uczelniane</t>
  </si>
  <si>
    <t>Biuro ds. Zakładów Dośw.</t>
  </si>
  <si>
    <t>Biuro Kanclerza</t>
  </si>
  <si>
    <t>Biuro Zamówień Publicznych</t>
  </si>
  <si>
    <t>Centrum Innowacji i Technologii</t>
  </si>
  <si>
    <t>Dział Aparatury</t>
  </si>
  <si>
    <t>Dział Gospodarczy</t>
  </si>
  <si>
    <t>Dział Inwentaryzacji</t>
  </si>
  <si>
    <t>Dział Marketingu i Komunikacji</t>
  </si>
  <si>
    <t>Dział Nauki</t>
  </si>
  <si>
    <t>Dział Organizacyjno - Prawny - ZRP</t>
  </si>
  <si>
    <t>Dział Osobowy i Spraw Socjalnych</t>
  </si>
  <si>
    <t>Dział Rozwoju Uczelni</t>
  </si>
  <si>
    <t>Dział Studiów</t>
  </si>
  <si>
    <t>Dział Techniczny</t>
  </si>
  <si>
    <t>Dział Współpracy z Zagranicą</t>
  </si>
  <si>
    <t>Inspektorat BHP i OP</t>
  </si>
  <si>
    <t>Kancelaria Ogólna</t>
  </si>
  <si>
    <t>Biuro Kwestora</t>
  </si>
  <si>
    <t>Dział Ewidencji Środki Materiałowych</t>
  </si>
  <si>
    <t>Dział Finansowy</t>
  </si>
  <si>
    <t>Dział Księgowości</t>
  </si>
  <si>
    <t>Dział Płac i Stypendiów</t>
  </si>
  <si>
    <t>Ośrodek Informatyki</t>
  </si>
  <si>
    <t>Sekcja ds. Funduszy Strukturalnych</t>
  </si>
  <si>
    <t>Sekcja ds. nieruchomości</t>
  </si>
  <si>
    <t>Związki Zawodowe</t>
  </si>
  <si>
    <t>Pracownicza Kasa Zapomogowo-Pożyczkowa</t>
  </si>
  <si>
    <t>Koło Seniora</t>
  </si>
  <si>
    <t>pozostałe</t>
  </si>
  <si>
    <t>Korty przy Kol. Rungego</t>
  </si>
  <si>
    <t>Studium Języków Obcych</t>
  </si>
  <si>
    <t>Centrum Kultury Fizycznej</t>
  </si>
  <si>
    <t>Biblioteka Główna</t>
  </si>
  <si>
    <t>Wydawnictwo</t>
  </si>
  <si>
    <t>Kol. Rungego</t>
  </si>
  <si>
    <t>(903) KIERWNICTWO I ADMINISTRACJA</t>
  </si>
  <si>
    <t>*) w rubyce źródło finansowania należy wybrać tylko jedno z niżej wymienionych oznaczeń</t>
  </si>
  <si>
    <t>Arkusz zapotrzebowania zakupu sprzętu i usług</t>
  </si>
  <si>
    <t xml:space="preserve">indywidualne granty (środki NCN) </t>
  </si>
  <si>
    <t xml:space="preserve">indywidualne granty (środki NCiBR) </t>
  </si>
  <si>
    <t>środki z prac usługowo-badawczych</t>
  </si>
  <si>
    <t>środki pochodzące z pomocy zagranicznej (w tym z Unii Europejskiej)</t>
  </si>
  <si>
    <t>Sprzęt komputerowy (110) - wyposażenie sieciowe (karty sieciowe, przełączniki sieciowe)</t>
  </si>
  <si>
    <t>Aparatura nb i d (614) - chromatografy gazowe - materiały eksploatacyjne (kolumny)</t>
  </si>
  <si>
    <t xml:space="preserve">Aparatura nb i d (615) - chromatografy cieczowe </t>
  </si>
  <si>
    <t>Aparatura nb i d (616) - chromatografy cieczowe  - materiały eksploatacyjne ( kolumny)</t>
  </si>
  <si>
    <t>Aparatura nb i d (617) - czujniki ciśnienia</t>
  </si>
  <si>
    <t xml:space="preserve">(533) KAT. ŻYWIENIA ZWIERZAT </t>
  </si>
  <si>
    <t>Sprzęt chłodniczy (504) - zamrażarki niskotemperaturowe do -80 stopni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</si>
</sst>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color theme="1"/>
      <name val="Calibri"/>
      <family val="2"/>
      <scheme val="minor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1"/>
      <color theme="1"/>
      <name val="Calibri "/>
      <charset val="238"/>
    </font>
    <font>
      <b/>
      <sz val="11"/>
      <color rgb="FFFF0000"/>
      <name val="Calibri "/>
      <charset val="238"/>
    </font>
    <font>
      <sz val="11"/>
      <color theme="1"/>
      <name val="Calibri "/>
      <charset val="238"/>
    </font>
    <font>
      <b/>
      <i/>
      <sz val="11"/>
      <color theme="1"/>
      <name val="Calibri "/>
      <charset val="238"/>
    </font>
    <font>
      <b/>
      <sz val="12"/>
      <color rgb="FFFF0000"/>
      <name val="Calibri "/>
      <charset val="238"/>
    </font>
    <font>
      <b/>
      <sz val="16"/>
      <color theme="1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4" fontId="2" fillId="4" borderId="2" xfId="0" applyNumberFormat="1" applyFont="1" applyFill="1" applyBorder="1" applyAlignment="1" applyProtection="1">
      <alignment vertical="center"/>
      <protection locked="0"/>
    </xf>
    <xf numFmtId="0" fontId="2" fillId="4" borderId="2" xfId="0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/>
    </xf>
    <xf numFmtId="4" fontId="2" fillId="4" borderId="3" xfId="0" applyNumberFormat="1" applyFont="1" applyFill="1" applyBorder="1" applyAlignment="1" applyProtection="1">
      <alignment vertical="center"/>
      <protection locked="0"/>
    </xf>
    <xf numFmtId="0" fontId="2" fillId="4" borderId="3" xfId="0" applyNumberFormat="1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7" fillId="0" borderId="0" xfId="0" quotePrefix="1" applyFont="1" applyAlignment="1" applyProtection="1">
      <alignment horizontal="right"/>
    </xf>
    <xf numFmtId="0" fontId="8" fillId="0" borderId="0" xfId="0" applyFont="1" applyProtection="1"/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4" fontId="2" fillId="6" borderId="3" xfId="0" applyNumberFormat="1" applyFont="1" applyFill="1" applyBorder="1" applyAlignment="1" applyProtection="1">
      <alignment vertical="center"/>
      <protection locked="0"/>
    </xf>
    <xf numFmtId="0" fontId="2" fillId="6" borderId="3" xfId="0" applyNumberFormat="1" applyFont="1" applyFill="1" applyBorder="1" applyAlignment="1" applyProtection="1">
      <alignment vertical="center"/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/>
    <xf numFmtId="49" fontId="12" fillId="0" borderId="0" xfId="0" applyNumberFormat="1" applyFont="1"/>
    <xf numFmtId="49" fontId="13" fillId="0" borderId="0" xfId="0" applyNumberFormat="1" applyFont="1"/>
    <xf numFmtId="0" fontId="13" fillId="0" borderId="0" xfId="0" applyFont="1"/>
    <xf numFmtId="0" fontId="12" fillId="0" borderId="0" xfId="0" applyFont="1"/>
    <xf numFmtId="0" fontId="12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4" xfId="0" applyBorder="1"/>
    <xf numFmtId="0" fontId="0" fillId="0" borderId="0" xfId="0" applyBorder="1"/>
    <xf numFmtId="0" fontId="14" fillId="0" borderId="6" xfId="0" applyFont="1" applyBorder="1" applyAlignment="1">
      <alignment horizontal="right"/>
    </xf>
    <xf numFmtId="0" fontId="21" fillId="0" borderId="0" xfId="0" applyFont="1" applyFill="1"/>
    <xf numFmtId="0" fontId="13" fillId="0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Font="1"/>
    <xf numFmtId="0" fontId="23" fillId="0" borderId="0" xfId="0" applyFont="1"/>
    <xf numFmtId="0" fontId="10" fillId="0" borderId="0" xfId="0" applyFont="1"/>
    <xf numFmtId="0" fontId="24" fillId="0" borderId="0" xfId="0" applyFont="1"/>
    <xf numFmtId="0" fontId="2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"/>
  <sheetViews>
    <sheetView tabSelected="1" workbookViewId="0">
      <selection activeCell="G13" sqref="G13"/>
    </sheetView>
  </sheetViews>
  <sheetFormatPr defaultRowHeight="15"/>
  <cols>
    <col min="1" max="1" width="5.85546875" customWidth="1"/>
    <col min="2" max="2" width="36.42578125" customWidth="1"/>
    <col min="4" max="4" width="14.7109375" customWidth="1"/>
    <col min="5" max="6" width="8.28515625" customWidth="1"/>
    <col min="8" max="8" width="10" hidden="1" customWidth="1"/>
    <col min="9" max="9" width="9.140625" customWidth="1"/>
    <col min="10" max="10" width="53.42578125" hidden="1" customWidth="1"/>
    <col min="14" max="14" width="104.28515625" style="40" hidden="1" customWidth="1"/>
  </cols>
  <sheetData>
    <row r="2" spans="1:14" ht="15.75">
      <c r="B2" s="41" t="s">
        <v>285</v>
      </c>
      <c r="C2" s="42"/>
      <c r="D2" s="42"/>
      <c r="E2" s="43"/>
      <c r="F2" s="43"/>
      <c r="N2" s="36" t="s">
        <v>11</v>
      </c>
    </row>
    <row r="3" spans="1:14">
      <c r="N3" s="37" t="s">
        <v>12</v>
      </c>
    </row>
    <row r="4" spans="1:14">
      <c r="C4" s="32"/>
      <c r="D4" s="32"/>
      <c r="J4" s="23" t="s">
        <v>144</v>
      </c>
      <c r="N4" s="37" t="s">
        <v>13</v>
      </c>
    </row>
    <row r="5" spans="1:14" ht="18.75">
      <c r="B5" s="33" t="s">
        <v>239</v>
      </c>
      <c r="C5" s="51"/>
      <c r="D5" s="52"/>
      <c r="E5" s="52"/>
      <c r="F5" s="53"/>
      <c r="J5" s="24" t="s">
        <v>145</v>
      </c>
      <c r="N5" s="37" t="s">
        <v>14</v>
      </c>
    </row>
    <row r="6" spans="1:14">
      <c r="E6" s="31"/>
      <c r="F6" s="32"/>
      <c r="J6" s="24" t="s">
        <v>146</v>
      </c>
      <c r="N6" s="37" t="s">
        <v>15</v>
      </c>
    </row>
    <row r="7" spans="1:14" ht="15" customHeight="1">
      <c r="A7" s="61" t="s">
        <v>0</v>
      </c>
      <c r="B7" s="61" t="s">
        <v>1</v>
      </c>
      <c r="C7" s="61" t="s">
        <v>139</v>
      </c>
      <c r="D7" s="61" t="s">
        <v>140</v>
      </c>
      <c r="E7" s="61" t="s">
        <v>141</v>
      </c>
      <c r="F7" s="44" t="s">
        <v>241</v>
      </c>
      <c r="J7" s="24" t="s">
        <v>147</v>
      </c>
      <c r="N7" s="37" t="s">
        <v>16</v>
      </c>
    </row>
    <row r="8" spans="1:14" ht="22.5" customHeight="1">
      <c r="A8" s="62"/>
      <c r="B8" s="62"/>
      <c r="C8" s="62"/>
      <c r="D8" s="62"/>
      <c r="E8" s="62"/>
      <c r="F8" s="45"/>
      <c r="J8" s="24" t="s">
        <v>148</v>
      </c>
      <c r="N8" s="37" t="s">
        <v>17</v>
      </c>
    </row>
    <row r="9" spans="1:14">
      <c r="A9" s="1">
        <v>1</v>
      </c>
      <c r="B9" s="18"/>
      <c r="C9" s="3"/>
      <c r="D9" s="2"/>
      <c r="E9" s="4"/>
      <c r="F9" s="8"/>
      <c r="H9" t="s">
        <v>242</v>
      </c>
      <c r="J9" s="24" t="s">
        <v>149</v>
      </c>
      <c r="N9" s="37" t="s">
        <v>18</v>
      </c>
    </row>
    <row r="10" spans="1:14">
      <c r="A10" s="5">
        <v>2</v>
      </c>
      <c r="B10" s="18"/>
      <c r="C10" s="7"/>
      <c r="D10" s="6"/>
      <c r="E10" s="4"/>
      <c r="F10" s="8"/>
      <c r="H10" t="s">
        <v>243</v>
      </c>
      <c r="J10" s="24" t="s">
        <v>150</v>
      </c>
      <c r="N10" s="37" t="s">
        <v>19</v>
      </c>
    </row>
    <row r="11" spans="1:14">
      <c r="A11" s="5">
        <v>3</v>
      </c>
      <c r="B11" s="18"/>
      <c r="C11" s="7"/>
      <c r="D11" s="6"/>
      <c r="E11" s="4"/>
      <c r="F11" s="8"/>
      <c r="H11" t="s">
        <v>244</v>
      </c>
      <c r="J11" s="24" t="s">
        <v>151</v>
      </c>
      <c r="N11" s="37" t="s">
        <v>290</v>
      </c>
    </row>
    <row r="12" spans="1:14">
      <c r="A12" s="5">
        <v>4</v>
      </c>
      <c r="B12" s="18"/>
      <c r="C12" s="7"/>
      <c r="D12" s="6"/>
      <c r="E12" s="4"/>
      <c r="F12" s="8"/>
      <c r="H12" t="s">
        <v>245</v>
      </c>
      <c r="J12" s="24" t="s">
        <v>152</v>
      </c>
      <c r="N12" s="37" t="s">
        <v>20</v>
      </c>
    </row>
    <row r="13" spans="1:14">
      <c r="A13" s="5">
        <v>5</v>
      </c>
      <c r="B13" s="18"/>
      <c r="C13" s="7"/>
      <c r="D13" s="6"/>
      <c r="E13" s="4"/>
      <c r="F13" s="8"/>
      <c r="J13" s="24" t="s">
        <v>153</v>
      </c>
      <c r="N13" s="37" t="s">
        <v>21</v>
      </c>
    </row>
    <row r="14" spans="1:14">
      <c r="A14" s="5">
        <v>6</v>
      </c>
      <c r="B14" s="18"/>
      <c r="C14" s="7"/>
      <c r="D14" s="6"/>
      <c r="E14" s="4"/>
      <c r="F14" s="8"/>
      <c r="J14" s="25"/>
      <c r="N14" s="37" t="s">
        <v>22</v>
      </c>
    </row>
    <row r="15" spans="1:14">
      <c r="A15" s="5">
        <v>7</v>
      </c>
      <c r="B15" s="18"/>
      <c r="C15" s="7"/>
      <c r="D15" s="6"/>
      <c r="E15" s="4"/>
      <c r="F15" s="8"/>
      <c r="J15" s="26" t="s">
        <v>154</v>
      </c>
      <c r="N15" s="37" t="s">
        <v>23</v>
      </c>
    </row>
    <row r="16" spans="1:14">
      <c r="A16" s="5">
        <v>8</v>
      </c>
      <c r="B16" s="18"/>
      <c r="C16" s="7"/>
      <c r="D16" s="6"/>
      <c r="E16" s="4"/>
      <c r="F16" s="8"/>
      <c r="J16" s="24" t="s">
        <v>155</v>
      </c>
      <c r="N16" s="37"/>
    </row>
    <row r="17" spans="1:14">
      <c r="A17" s="5">
        <v>9</v>
      </c>
      <c r="B17" s="18"/>
      <c r="C17" s="7"/>
      <c r="D17" s="6"/>
      <c r="E17" s="4"/>
      <c r="F17" s="8"/>
      <c r="J17" s="24" t="s">
        <v>156</v>
      </c>
      <c r="N17" s="37" t="s">
        <v>24</v>
      </c>
    </row>
    <row r="18" spans="1:14">
      <c r="A18" s="5">
        <v>10</v>
      </c>
      <c r="B18" s="18"/>
      <c r="C18" s="7"/>
      <c r="D18" s="6"/>
      <c r="E18" s="4"/>
      <c r="F18" s="8"/>
      <c r="J18" s="24" t="s">
        <v>157</v>
      </c>
      <c r="N18" s="37"/>
    </row>
    <row r="19" spans="1:14">
      <c r="A19" s="5">
        <v>11</v>
      </c>
      <c r="B19" s="18"/>
      <c r="C19" s="7"/>
      <c r="D19" s="6"/>
      <c r="E19" s="4"/>
      <c r="F19" s="8"/>
      <c r="J19" s="24" t="s">
        <v>158</v>
      </c>
      <c r="N19" s="37" t="s">
        <v>25</v>
      </c>
    </row>
    <row r="20" spans="1:14">
      <c r="A20" s="9"/>
      <c r="B20" s="9"/>
      <c r="C20" s="9"/>
      <c r="D20" s="9"/>
      <c r="E20" s="10"/>
      <c r="F20" s="10"/>
      <c r="J20" s="24" t="s">
        <v>159</v>
      </c>
      <c r="N20" s="37" t="s">
        <v>26</v>
      </c>
    </row>
    <row r="21" spans="1:14">
      <c r="A21" s="9"/>
      <c r="B21" s="9"/>
      <c r="C21" s="9"/>
      <c r="D21" s="9"/>
      <c r="E21" s="10"/>
      <c r="F21" s="10"/>
      <c r="J21" s="24" t="s">
        <v>160</v>
      </c>
      <c r="N21" s="37" t="s">
        <v>27</v>
      </c>
    </row>
    <row r="22" spans="1:14">
      <c r="A22" s="9"/>
      <c r="B22" s="9"/>
      <c r="C22" s="11" t="s">
        <v>2</v>
      </c>
      <c r="D22" s="12"/>
      <c r="E22" s="13"/>
      <c r="F22" s="13"/>
      <c r="J22" s="24" t="s">
        <v>161</v>
      </c>
      <c r="N22" s="37" t="s">
        <v>28</v>
      </c>
    </row>
    <row r="23" spans="1:14">
      <c r="A23" s="9"/>
      <c r="B23" s="9"/>
      <c r="C23" s="14"/>
      <c r="D23" s="9"/>
      <c r="E23" s="15"/>
      <c r="F23" s="15"/>
      <c r="J23" s="24" t="s">
        <v>162</v>
      </c>
      <c r="N23" s="37" t="s">
        <v>29</v>
      </c>
    </row>
    <row r="24" spans="1:14">
      <c r="A24" s="9"/>
      <c r="B24" s="9"/>
      <c r="C24" s="11" t="s">
        <v>3</v>
      </c>
      <c r="D24" s="12"/>
      <c r="E24" s="9"/>
      <c r="F24" s="9"/>
      <c r="J24" s="24" t="s">
        <v>163</v>
      </c>
      <c r="N24" s="37" t="s">
        <v>30</v>
      </c>
    </row>
    <row r="25" spans="1:14">
      <c r="A25" s="9"/>
      <c r="B25" s="9"/>
      <c r="E25" s="9"/>
      <c r="F25" s="9"/>
      <c r="J25" s="25"/>
      <c r="N25" s="37" t="s">
        <v>31</v>
      </c>
    </row>
    <row r="26" spans="1:14">
      <c r="A26" s="60" t="s">
        <v>4</v>
      </c>
      <c r="B26" s="43"/>
      <c r="J26" s="27" t="s">
        <v>164</v>
      </c>
      <c r="N26" s="37" t="s">
        <v>32</v>
      </c>
    </row>
    <row r="27" spans="1:14" ht="15" customHeight="1">
      <c r="B27" t="s">
        <v>284</v>
      </c>
      <c r="J27" s="28" t="s">
        <v>165</v>
      </c>
      <c r="N27" s="37" t="s">
        <v>33</v>
      </c>
    </row>
    <row r="28" spans="1:14">
      <c r="J28" s="28" t="s">
        <v>166</v>
      </c>
      <c r="N28" s="37"/>
    </row>
    <row r="29" spans="1:14">
      <c r="A29" s="16">
        <v>1</v>
      </c>
      <c r="B29" s="17" t="s">
        <v>5</v>
      </c>
      <c r="C29" s="9"/>
      <c r="D29" s="9"/>
      <c r="J29" s="28" t="s">
        <v>167</v>
      </c>
      <c r="N29" s="37" t="s">
        <v>34</v>
      </c>
    </row>
    <row r="30" spans="1:14">
      <c r="A30" s="16">
        <v>2</v>
      </c>
      <c r="B30" s="17" t="s">
        <v>6</v>
      </c>
      <c r="C30" s="9"/>
      <c r="D30" s="9"/>
      <c r="J30" s="28" t="s">
        <v>168</v>
      </c>
      <c r="N30" s="38" t="s">
        <v>35</v>
      </c>
    </row>
    <row r="31" spans="1:14">
      <c r="A31" s="16">
        <v>3</v>
      </c>
      <c r="B31" s="17" t="s">
        <v>289</v>
      </c>
      <c r="C31" s="9"/>
      <c r="D31" s="9"/>
      <c r="J31" s="28" t="s">
        <v>169</v>
      </c>
      <c r="N31" s="37" t="s">
        <v>36</v>
      </c>
    </row>
    <row r="32" spans="1:14">
      <c r="A32" s="16">
        <v>4</v>
      </c>
      <c r="B32" s="17" t="s">
        <v>287</v>
      </c>
      <c r="C32" s="9"/>
      <c r="D32" s="9"/>
      <c r="J32" s="28" t="s">
        <v>170</v>
      </c>
      <c r="N32" s="37"/>
    </row>
    <row r="33" spans="1:14">
      <c r="A33" s="16">
        <v>5</v>
      </c>
      <c r="B33" s="17" t="s">
        <v>7</v>
      </c>
      <c r="C33" s="9"/>
      <c r="D33" s="9"/>
      <c r="J33" s="28" t="s">
        <v>171</v>
      </c>
      <c r="N33" s="37" t="s">
        <v>37</v>
      </c>
    </row>
    <row r="34" spans="1:14">
      <c r="A34" s="16">
        <v>6</v>
      </c>
      <c r="B34" s="17" t="s">
        <v>8</v>
      </c>
      <c r="C34" s="9"/>
      <c r="D34" s="9"/>
      <c r="J34" s="28" t="s">
        <v>172</v>
      </c>
      <c r="N34" s="37" t="s">
        <v>38</v>
      </c>
    </row>
    <row r="35" spans="1:14">
      <c r="A35" s="16">
        <v>7</v>
      </c>
      <c r="B35" s="17" t="s">
        <v>286</v>
      </c>
      <c r="C35" s="9"/>
      <c r="D35" s="9"/>
      <c r="J35" s="28" t="s">
        <v>173</v>
      </c>
      <c r="N35" s="37" t="s">
        <v>39</v>
      </c>
    </row>
    <row r="36" spans="1:14">
      <c r="A36" s="16">
        <v>8</v>
      </c>
      <c r="B36" s="17" t="s">
        <v>9</v>
      </c>
      <c r="C36" s="9"/>
      <c r="D36" s="9"/>
      <c r="J36" s="28" t="s">
        <v>174</v>
      </c>
      <c r="N36" s="37" t="s">
        <v>296</v>
      </c>
    </row>
    <row r="37" spans="1:14">
      <c r="A37" s="16">
        <v>9</v>
      </c>
      <c r="B37" s="17" t="s">
        <v>288</v>
      </c>
      <c r="C37" s="9"/>
      <c r="D37" s="9"/>
      <c r="J37" s="28" t="s">
        <v>175</v>
      </c>
      <c r="N37" s="37"/>
    </row>
    <row r="38" spans="1:14">
      <c r="A38" s="16">
        <v>10</v>
      </c>
      <c r="B38" s="17" t="s">
        <v>10</v>
      </c>
      <c r="C38" s="9"/>
      <c r="D38" s="9"/>
      <c r="J38" s="28" t="s">
        <v>176</v>
      </c>
      <c r="N38" s="37" t="s">
        <v>40</v>
      </c>
    </row>
    <row r="39" spans="1:14">
      <c r="J39" s="25"/>
      <c r="N39" s="37" t="s">
        <v>41</v>
      </c>
    </row>
    <row r="40" spans="1:14">
      <c r="J40" s="28" t="s">
        <v>177</v>
      </c>
      <c r="N40" s="37" t="s">
        <v>42</v>
      </c>
    </row>
    <row r="41" spans="1:14">
      <c r="J41" s="25"/>
      <c r="N41" s="37" t="s">
        <v>43</v>
      </c>
    </row>
    <row r="42" spans="1:14">
      <c r="A42" s="48" t="s">
        <v>240</v>
      </c>
      <c r="B42" s="49"/>
      <c r="C42" s="49"/>
      <c r="D42" s="49"/>
      <c r="E42" s="49"/>
      <c r="F42" s="50"/>
      <c r="J42" s="26" t="s">
        <v>178</v>
      </c>
      <c r="N42" s="37" t="s">
        <v>44</v>
      </c>
    </row>
    <row r="43" spans="1:14">
      <c r="A43" s="49"/>
      <c r="B43" s="49"/>
      <c r="C43" s="49"/>
      <c r="D43" s="49"/>
      <c r="E43" s="49"/>
      <c r="F43" s="50"/>
      <c r="J43" s="28" t="s">
        <v>179</v>
      </c>
      <c r="N43" s="37" t="s">
        <v>45</v>
      </c>
    </row>
    <row r="44" spans="1:14" ht="15" customHeight="1">
      <c r="J44" s="28" t="s">
        <v>180</v>
      </c>
      <c r="N44" s="37" t="s">
        <v>46</v>
      </c>
    </row>
    <row r="45" spans="1:14" ht="15" customHeight="1">
      <c r="A45" s="56" t="s">
        <v>0</v>
      </c>
      <c r="B45" s="58" t="s">
        <v>142</v>
      </c>
      <c r="C45" s="58" t="s">
        <v>139</v>
      </c>
      <c r="D45" s="54" t="s">
        <v>140</v>
      </c>
      <c r="E45" s="54" t="s">
        <v>143</v>
      </c>
      <c r="F45" s="46" t="s">
        <v>241</v>
      </c>
      <c r="J45" s="28" t="s">
        <v>181</v>
      </c>
      <c r="N45" s="37" t="s">
        <v>47</v>
      </c>
    </row>
    <row r="46" spans="1:14" ht="26.25" customHeight="1">
      <c r="A46" s="57"/>
      <c r="B46" s="59"/>
      <c r="C46" s="59"/>
      <c r="D46" s="55"/>
      <c r="E46" s="55"/>
      <c r="F46" s="47"/>
      <c r="J46" s="28" t="s">
        <v>182</v>
      </c>
      <c r="N46" s="37" t="s">
        <v>48</v>
      </c>
    </row>
    <row r="47" spans="1:14" ht="15" customHeight="1">
      <c r="A47" s="22">
        <v>1</v>
      </c>
      <c r="B47" s="19"/>
      <c r="C47" s="20"/>
      <c r="D47" s="19"/>
      <c r="E47" s="21"/>
      <c r="F47" s="21"/>
      <c r="J47" s="28" t="s">
        <v>183</v>
      </c>
      <c r="N47" s="37" t="s">
        <v>49</v>
      </c>
    </row>
    <row r="48" spans="1:14">
      <c r="A48" s="22">
        <v>2</v>
      </c>
      <c r="B48" s="19"/>
      <c r="C48" s="20"/>
      <c r="D48" s="19"/>
      <c r="E48" s="21"/>
      <c r="F48" s="21"/>
      <c r="J48" s="28" t="s">
        <v>184</v>
      </c>
      <c r="N48" s="37" t="s">
        <v>50</v>
      </c>
    </row>
    <row r="49" spans="10:14">
      <c r="J49" s="28" t="s">
        <v>185</v>
      </c>
      <c r="N49" s="37" t="s">
        <v>51</v>
      </c>
    </row>
    <row r="50" spans="10:14">
      <c r="J50" s="28" t="s">
        <v>186</v>
      </c>
      <c r="N50" s="37" t="s">
        <v>52</v>
      </c>
    </row>
    <row r="51" spans="10:14">
      <c r="J51" s="28" t="s">
        <v>187</v>
      </c>
      <c r="N51" s="37" t="s">
        <v>291</v>
      </c>
    </row>
    <row r="52" spans="10:14">
      <c r="J52" s="30" t="s">
        <v>188</v>
      </c>
      <c r="N52" s="37" t="s">
        <v>292</v>
      </c>
    </row>
    <row r="53" spans="10:14">
      <c r="J53" s="30" t="s">
        <v>189</v>
      </c>
      <c r="N53" s="37" t="s">
        <v>293</v>
      </c>
    </row>
    <row r="54" spans="10:14">
      <c r="J54" s="30" t="s">
        <v>190</v>
      </c>
      <c r="N54" s="37" t="s">
        <v>294</v>
      </c>
    </row>
    <row r="55" spans="10:14">
      <c r="J55" s="30" t="s">
        <v>191</v>
      </c>
      <c r="N55" s="37" t="s">
        <v>53</v>
      </c>
    </row>
    <row r="56" spans="10:14">
      <c r="J56" s="30" t="s">
        <v>192</v>
      </c>
      <c r="N56" s="37" t="s">
        <v>54</v>
      </c>
    </row>
    <row r="57" spans="10:14">
      <c r="J57" s="30" t="s">
        <v>193</v>
      </c>
      <c r="N57" s="37" t="s">
        <v>55</v>
      </c>
    </row>
    <row r="58" spans="10:14">
      <c r="J58" s="30" t="s">
        <v>194</v>
      </c>
      <c r="N58" s="37" t="s">
        <v>56</v>
      </c>
    </row>
    <row r="59" spans="10:14">
      <c r="J59" s="30" t="s">
        <v>295</v>
      </c>
      <c r="N59" s="37" t="s">
        <v>57</v>
      </c>
    </row>
    <row r="60" spans="10:14">
      <c r="J60" s="30" t="s">
        <v>195</v>
      </c>
      <c r="N60" s="37" t="s">
        <v>58</v>
      </c>
    </row>
    <row r="61" spans="10:14">
      <c r="J61" s="30" t="s">
        <v>196</v>
      </c>
      <c r="N61" s="37" t="s">
        <v>59</v>
      </c>
    </row>
    <row r="62" spans="10:14">
      <c r="J62" s="30" t="s">
        <v>197</v>
      </c>
      <c r="N62" s="37" t="s">
        <v>60</v>
      </c>
    </row>
    <row r="63" spans="10:14">
      <c r="J63" s="30" t="s">
        <v>198</v>
      </c>
      <c r="N63" s="37" t="s">
        <v>61</v>
      </c>
    </row>
    <row r="64" spans="10:14">
      <c r="J64" s="30" t="s">
        <v>199</v>
      </c>
      <c r="N64" s="37" t="s">
        <v>62</v>
      </c>
    </row>
    <row r="65" spans="10:14">
      <c r="J65" s="30" t="s">
        <v>200</v>
      </c>
      <c r="N65" s="37" t="s">
        <v>63</v>
      </c>
    </row>
    <row r="66" spans="10:14">
      <c r="J66" s="30" t="s">
        <v>201</v>
      </c>
      <c r="N66" s="37" t="s">
        <v>64</v>
      </c>
    </row>
    <row r="67" spans="10:14">
      <c r="J67" s="30" t="s">
        <v>202</v>
      </c>
      <c r="N67" s="37" t="s">
        <v>65</v>
      </c>
    </row>
    <row r="68" spans="10:14">
      <c r="J68" s="30" t="s">
        <v>203</v>
      </c>
      <c r="N68" s="37" t="s">
        <v>66</v>
      </c>
    </row>
    <row r="69" spans="10:14">
      <c r="J69" s="30" t="s">
        <v>204</v>
      </c>
      <c r="N69" s="37" t="s">
        <v>67</v>
      </c>
    </row>
    <row r="70" spans="10:14">
      <c r="J70" s="25"/>
      <c r="N70" s="37" t="s">
        <v>68</v>
      </c>
    </row>
    <row r="71" spans="10:14">
      <c r="J71" s="29" t="s">
        <v>205</v>
      </c>
      <c r="N71" s="37" t="s">
        <v>69</v>
      </c>
    </row>
    <row r="72" spans="10:14">
      <c r="J72" s="25" t="s">
        <v>206</v>
      </c>
      <c r="N72" s="37" t="s">
        <v>70</v>
      </c>
    </row>
    <row r="73" spans="10:14">
      <c r="J73" s="25" t="s">
        <v>207</v>
      </c>
      <c r="N73" s="37" t="s">
        <v>71</v>
      </c>
    </row>
    <row r="74" spans="10:14">
      <c r="J74" s="25" t="s">
        <v>208</v>
      </c>
      <c r="N74" s="37" t="s">
        <v>72</v>
      </c>
    </row>
    <row r="75" spans="10:14">
      <c r="J75" s="25" t="s">
        <v>209</v>
      </c>
      <c r="N75" s="37" t="s">
        <v>73</v>
      </c>
    </row>
    <row r="76" spans="10:14">
      <c r="J76" s="25" t="s">
        <v>210</v>
      </c>
      <c r="N76" s="37" t="s">
        <v>74</v>
      </c>
    </row>
    <row r="77" spans="10:14">
      <c r="J77" s="25" t="s">
        <v>211</v>
      </c>
      <c r="N77" s="37" t="s">
        <v>75</v>
      </c>
    </row>
    <row r="78" spans="10:14">
      <c r="J78" s="25" t="s">
        <v>212</v>
      </c>
      <c r="N78" s="37" t="s">
        <v>76</v>
      </c>
    </row>
    <row r="79" spans="10:14">
      <c r="J79" s="25" t="s">
        <v>213</v>
      </c>
      <c r="N79" s="37" t="s">
        <v>77</v>
      </c>
    </row>
    <row r="80" spans="10:14">
      <c r="J80" s="25" t="s">
        <v>214</v>
      </c>
      <c r="N80" s="37" t="s">
        <v>78</v>
      </c>
    </row>
    <row r="81" spans="10:14">
      <c r="J81" s="25" t="s">
        <v>215</v>
      </c>
      <c r="N81" s="37" t="s">
        <v>79</v>
      </c>
    </row>
    <row r="82" spans="10:14">
      <c r="J82" s="25" t="s">
        <v>216</v>
      </c>
      <c r="N82" s="37" t="s">
        <v>80</v>
      </c>
    </row>
    <row r="83" spans="10:14">
      <c r="J83" s="25" t="s">
        <v>217</v>
      </c>
      <c r="N83" s="37" t="s">
        <v>81</v>
      </c>
    </row>
    <row r="84" spans="10:14">
      <c r="J84" s="25" t="s">
        <v>218</v>
      </c>
      <c r="N84" s="37" t="s">
        <v>82</v>
      </c>
    </row>
    <row r="85" spans="10:14">
      <c r="J85" s="25" t="s">
        <v>219</v>
      </c>
      <c r="N85" s="37" t="s">
        <v>83</v>
      </c>
    </row>
    <row r="86" spans="10:14">
      <c r="J86" s="25"/>
      <c r="N86" s="37" t="s">
        <v>84</v>
      </c>
    </row>
    <row r="87" spans="10:14">
      <c r="J87" s="26" t="s">
        <v>220</v>
      </c>
      <c r="N87" s="37" t="s">
        <v>85</v>
      </c>
    </row>
    <row r="88" spans="10:14">
      <c r="J88" s="25" t="s">
        <v>221</v>
      </c>
      <c r="N88" s="37" t="s">
        <v>86</v>
      </c>
    </row>
    <row r="89" spans="10:14">
      <c r="J89" s="25" t="s">
        <v>222</v>
      </c>
      <c r="N89" s="37" t="s">
        <v>87</v>
      </c>
    </row>
    <row r="90" spans="10:14">
      <c r="J90" s="25" t="s">
        <v>223</v>
      </c>
      <c r="N90" s="37" t="s">
        <v>88</v>
      </c>
    </row>
    <row r="91" spans="10:14">
      <c r="J91" s="25" t="s">
        <v>224</v>
      </c>
      <c r="N91" s="37" t="s">
        <v>89</v>
      </c>
    </row>
    <row r="92" spans="10:14">
      <c r="J92" s="25" t="s">
        <v>225</v>
      </c>
      <c r="N92" s="37" t="s">
        <v>90</v>
      </c>
    </row>
    <row r="93" spans="10:14">
      <c r="J93" s="25" t="s">
        <v>226</v>
      </c>
      <c r="N93" s="37" t="s">
        <v>91</v>
      </c>
    </row>
    <row r="94" spans="10:14">
      <c r="J94" s="25" t="s">
        <v>227</v>
      </c>
      <c r="N94" s="37" t="s">
        <v>92</v>
      </c>
    </row>
    <row r="95" spans="10:14">
      <c r="J95" s="25" t="s">
        <v>228</v>
      </c>
      <c r="N95" s="37" t="s">
        <v>93</v>
      </c>
    </row>
    <row r="96" spans="10:14">
      <c r="J96" s="25" t="s">
        <v>229</v>
      </c>
      <c r="N96" s="37" t="s">
        <v>94</v>
      </c>
    </row>
    <row r="97" spans="10:14">
      <c r="J97" s="25"/>
      <c r="N97" s="37" t="s">
        <v>95</v>
      </c>
    </row>
    <row r="98" spans="10:14">
      <c r="J98" s="26" t="s">
        <v>230</v>
      </c>
      <c r="N98" s="37" t="s">
        <v>96</v>
      </c>
    </row>
    <row r="99" spans="10:14">
      <c r="J99" s="25" t="s">
        <v>231</v>
      </c>
      <c r="N99" s="37" t="s">
        <v>97</v>
      </c>
    </row>
    <row r="100" spans="10:14">
      <c r="J100" s="25" t="s">
        <v>232</v>
      </c>
      <c r="N100" s="37" t="s">
        <v>98</v>
      </c>
    </row>
    <row r="101" spans="10:14">
      <c r="J101" s="25" t="s">
        <v>233</v>
      </c>
      <c r="N101" s="37" t="s">
        <v>99</v>
      </c>
    </row>
    <row r="102" spans="10:14">
      <c r="J102" s="25" t="s">
        <v>234</v>
      </c>
      <c r="N102" s="37" t="s">
        <v>100</v>
      </c>
    </row>
    <row r="103" spans="10:14">
      <c r="J103" s="25" t="s">
        <v>235</v>
      </c>
      <c r="N103" s="37" t="s">
        <v>101</v>
      </c>
    </row>
    <row r="104" spans="10:14">
      <c r="J104" s="25" t="s">
        <v>236</v>
      </c>
      <c r="N104" s="37" t="s">
        <v>102</v>
      </c>
    </row>
    <row r="105" spans="10:14">
      <c r="J105" s="25" t="s">
        <v>237</v>
      </c>
      <c r="N105" s="37" t="s">
        <v>103</v>
      </c>
    </row>
    <row r="106" spans="10:14">
      <c r="J106" s="25" t="s">
        <v>238</v>
      </c>
      <c r="N106" s="37" t="s">
        <v>104</v>
      </c>
    </row>
    <row r="107" spans="10:14">
      <c r="N107" s="37" t="s">
        <v>105</v>
      </c>
    </row>
    <row r="108" spans="10:14">
      <c r="J108" s="26" t="s">
        <v>283</v>
      </c>
      <c r="N108" s="37" t="s">
        <v>106</v>
      </c>
    </row>
    <row r="109" spans="10:14">
      <c r="J109" s="25" t="s">
        <v>246</v>
      </c>
      <c r="N109" s="37" t="s">
        <v>107</v>
      </c>
    </row>
    <row r="110" spans="10:14">
      <c r="J110" s="25" t="s">
        <v>247</v>
      </c>
      <c r="N110" s="37" t="s">
        <v>108</v>
      </c>
    </row>
    <row r="111" spans="10:14">
      <c r="J111" s="25" t="s">
        <v>248</v>
      </c>
      <c r="N111" s="37" t="s">
        <v>109</v>
      </c>
    </row>
    <row r="112" spans="10:14">
      <c r="J112" s="25" t="s">
        <v>249</v>
      </c>
      <c r="N112" s="37" t="s">
        <v>110</v>
      </c>
    </row>
    <row r="113" spans="10:14">
      <c r="J113" s="25" t="s">
        <v>250</v>
      </c>
      <c r="N113" s="37" t="s">
        <v>111</v>
      </c>
    </row>
    <row r="114" spans="10:14">
      <c r="J114" s="25" t="s">
        <v>251</v>
      </c>
      <c r="N114" s="37" t="s">
        <v>112</v>
      </c>
    </row>
    <row r="115" spans="10:14">
      <c r="J115" s="25" t="s">
        <v>252</v>
      </c>
      <c r="N115" s="37" t="s">
        <v>113</v>
      </c>
    </row>
    <row r="116" spans="10:14">
      <c r="J116" s="25" t="s">
        <v>253</v>
      </c>
      <c r="N116" s="37" t="s">
        <v>114</v>
      </c>
    </row>
    <row r="117" spans="10:14">
      <c r="J117" s="25" t="s">
        <v>254</v>
      </c>
      <c r="N117" s="37" t="s">
        <v>115</v>
      </c>
    </row>
    <row r="118" spans="10:14">
      <c r="J118" s="25" t="s">
        <v>255</v>
      </c>
      <c r="N118" s="37" t="s">
        <v>116</v>
      </c>
    </row>
    <row r="119" spans="10:14">
      <c r="J119" s="25" t="s">
        <v>256</v>
      </c>
      <c r="N119" s="37" t="s">
        <v>117</v>
      </c>
    </row>
    <row r="120" spans="10:14">
      <c r="J120" s="25" t="s">
        <v>257</v>
      </c>
      <c r="N120" s="37" t="s">
        <v>118</v>
      </c>
    </row>
    <row r="121" spans="10:14">
      <c r="J121" s="25" t="s">
        <v>258</v>
      </c>
      <c r="N121" s="37" t="s">
        <v>119</v>
      </c>
    </row>
    <row r="122" spans="10:14">
      <c r="J122" s="25" t="s">
        <v>259</v>
      </c>
      <c r="N122" s="37" t="s">
        <v>120</v>
      </c>
    </row>
    <row r="123" spans="10:14">
      <c r="J123" s="25" t="s">
        <v>260</v>
      </c>
      <c r="N123" s="37" t="s">
        <v>121</v>
      </c>
    </row>
    <row r="124" spans="10:14">
      <c r="J124" s="25" t="s">
        <v>261</v>
      </c>
      <c r="N124" s="37" t="s">
        <v>122</v>
      </c>
    </row>
    <row r="125" spans="10:14">
      <c r="J125" s="25" t="s">
        <v>262</v>
      </c>
      <c r="N125" s="37" t="s">
        <v>123</v>
      </c>
    </row>
    <row r="126" spans="10:14">
      <c r="J126" s="25" t="s">
        <v>263</v>
      </c>
      <c r="N126" s="37" t="s">
        <v>124</v>
      </c>
    </row>
    <row r="127" spans="10:14">
      <c r="J127" s="25" t="s">
        <v>264</v>
      </c>
      <c r="N127" s="37" t="s">
        <v>125</v>
      </c>
    </row>
    <row r="128" spans="10:14">
      <c r="J128" s="25" t="s">
        <v>265</v>
      </c>
      <c r="N128" s="37" t="s">
        <v>126</v>
      </c>
    </row>
    <row r="129" spans="10:14">
      <c r="J129" s="25" t="s">
        <v>266</v>
      </c>
      <c r="N129" s="37" t="s">
        <v>127</v>
      </c>
    </row>
    <row r="130" spans="10:14">
      <c r="J130" s="25" t="s">
        <v>267</v>
      </c>
      <c r="N130" s="37" t="s">
        <v>128</v>
      </c>
    </row>
    <row r="131" spans="10:14">
      <c r="J131" s="25" t="s">
        <v>268</v>
      </c>
      <c r="N131" s="37" t="s">
        <v>129</v>
      </c>
    </row>
    <row r="132" spans="10:14">
      <c r="J132" s="25" t="s">
        <v>269</v>
      </c>
      <c r="N132" s="37" t="s">
        <v>130</v>
      </c>
    </row>
    <row r="133" spans="10:14">
      <c r="J133" s="25" t="s">
        <v>270</v>
      </c>
      <c r="N133" s="37" t="s">
        <v>131</v>
      </c>
    </row>
    <row r="134" spans="10:14">
      <c r="J134" s="25" t="s">
        <v>271</v>
      </c>
      <c r="N134" s="37" t="s">
        <v>132</v>
      </c>
    </row>
    <row r="135" spans="10:14">
      <c r="J135" s="25" t="s">
        <v>272</v>
      </c>
      <c r="N135" s="37"/>
    </row>
    <row r="136" spans="10:14">
      <c r="J136" s="25" t="s">
        <v>273</v>
      </c>
      <c r="N136" s="39" t="s">
        <v>133</v>
      </c>
    </row>
    <row r="137" spans="10:14">
      <c r="J137" s="25" t="s">
        <v>274</v>
      </c>
      <c r="N137" s="37" t="s">
        <v>134</v>
      </c>
    </row>
    <row r="138" spans="10:14">
      <c r="J138" s="25" t="s">
        <v>275</v>
      </c>
      <c r="N138" s="37" t="s">
        <v>135</v>
      </c>
    </row>
    <row r="139" spans="10:14">
      <c r="J139" s="34" t="s">
        <v>276</v>
      </c>
      <c r="N139" s="37" t="s">
        <v>136</v>
      </c>
    </row>
    <row r="140" spans="10:14">
      <c r="J140" s="35" t="s">
        <v>277</v>
      </c>
      <c r="N140" s="37" t="s">
        <v>137</v>
      </c>
    </row>
    <row r="141" spans="10:14">
      <c r="J141" s="35" t="s">
        <v>278</v>
      </c>
      <c r="N141" s="37" t="s">
        <v>138</v>
      </c>
    </row>
    <row r="142" spans="10:14">
      <c r="J142" s="35" t="s">
        <v>279</v>
      </c>
    </row>
    <row r="143" spans="10:14">
      <c r="J143" s="35" t="s">
        <v>280</v>
      </c>
    </row>
    <row r="144" spans="10:14">
      <c r="J144" s="35" t="s">
        <v>281</v>
      </c>
    </row>
    <row r="145" spans="10:10">
      <c r="J145" s="35" t="s">
        <v>282</v>
      </c>
    </row>
  </sheetData>
  <mergeCells count="16">
    <mergeCell ref="B2:F2"/>
    <mergeCell ref="F7:F8"/>
    <mergeCell ref="F45:F46"/>
    <mergeCell ref="A42:F43"/>
    <mergeCell ref="C5:F5"/>
    <mergeCell ref="E45:E46"/>
    <mergeCell ref="A45:A46"/>
    <mergeCell ref="B45:B46"/>
    <mergeCell ref="C45:C46"/>
    <mergeCell ref="D45:D46"/>
    <mergeCell ref="A26:B26"/>
    <mergeCell ref="A7:A8"/>
    <mergeCell ref="E7:E8"/>
    <mergeCell ref="D7:D8"/>
    <mergeCell ref="C7:C8"/>
    <mergeCell ref="B7:B8"/>
  </mergeCells>
  <dataValidations count="4">
    <dataValidation type="list" allowBlank="1" showInputMessage="1" showErrorMessage="1" sqref="F9:F19">
      <formula1>$H$9:$H$12</formula1>
    </dataValidation>
    <dataValidation type="list" allowBlank="1" showInputMessage="1" showErrorMessage="1" sqref="C5:F5">
      <formula1>$J$4:$J$145</formula1>
    </dataValidation>
    <dataValidation type="list" allowBlank="1" showInputMessage="1" showErrorMessage="1" sqref="E9:E19">
      <formula1>$A$29:$A$38</formula1>
    </dataValidation>
    <dataValidation type="list" allowBlank="1" showInputMessage="1" showErrorMessage="1" sqref="B9:B19">
      <formula1>$N$2:$N$141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2019-12-05T08:18:45Z</dcterms:modified>
</cp:coreProperties>
</file>