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240" windowHeight="12645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Verdana"/>
            <family val="2"/>
            <charset val="238"/>
          </rPr>
          <t xml:space="preserve">UP: 
</t>
        </r>
        <r>
          <rPr>
            <sz val="9"/>
            <color indexed="12"/>
            <rFont val="Verdana"/>
            <family val="2"/>
            <charset val="238"/>
          </rPr>
          <t>W</t>
        </r>
        <r>
          <rPr>
            <sz val="9"/>
            <color indexed="12"/>
            <rFont val="Tahoma"/>
            <family val="2"/>
            <charset val="238"/>
          </rPr>
          <t>ybrać : "Nazwę jednostki" z listy. Klikając na znaczek po prawej - rozwinięcie listy.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UP:
</t>
        </r>
        <r>
          <rPr>
            <sz val="9"/>
            <color indexed="12"/>
            <rFont val="Tahoma"/>
            <family val="2"/>
            <charset val="238"/>
          </rPr>
          <t>Wybrać sprzęt z listy. Klikając na znaczek po prawej - rozwinięcie listy.</t>
        </r>
        <r>
          <rPr>
            <sz val="9"/>
            <color indexed="81"/>
            <rFont val="Tha"/>
            <charset val="238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UP:</t>
        </r>
        <r>
          <rPr>
            <sz val="9"/>
            <color indexed="12"/>
            <rFont val="Tahoma"/>
            <family val="2"/>
            <charset val="238"/>
          </rPr>
          <t xml:space="preserve">
Wybrać: "Termin", klikając na znaczek po prawej - rozwinięcie listy.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UP:</t>
        </r>
        <r>
          <rPr>
            <sz val="9"/>
            <color indexed="12"/>
            <rFont val="Tahoma"/>
            <family val="2"/>
            <charset val="238"/>
          </rPr>
          <t xml:space="preserve">
Wybrać: "Źródło finansowania", klikając na znaczek po prawej - rozwinięcie listy.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UP:
</t>
        </r>
        <r>
          <rPr>
            <sz val="9"/>
            <color indexed="12"/>
            <rFont val="Tahoma"/>
            <family val="2"/>
            <charset val="238"/>
          </rPr>
          <t>Wpisać nazwę urządzenia, nie znajdującego się na liście powyżej w tabelce.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<sst xmlns="http://schemas.openxmlformats.org/spreadsheetml/2006/main" count="164" uniqueCount="160">
  <si>
    <t>lp.</t>
  </si>
  <si>
    <t>Nazwa urządzenia</t>
  </si>
  <si>
    <t>Zestawienie wykonał:</t>
  </si>
  <si>
    <t>Data:</t>
  </si>
  <si>
    <t>LEGENDA:</t>
  </si>
  <si>
    <t>*) w rubyce źródło finansowania należy wpisać tylko jedno z niżej wymienionych oznaczeń</t>
  </si>
  <si>
    <t>subwencje na naukę na środki trwałe</t>
  </si>
  <si>
    <t>subwencje na dydaktykę (środki niskocenne)</t>
  </si>
  <si>
    <t>fundusze strukturalne</t>
  </si>
  <si>
    <t xml:space="preserve">programy ramowe </t>
  </si>
  <si>
    <t>fundusz wypracowany</t>
  </si>
  <si>
    <t>fundusz zasadniczy</t>
  </si>
  <si>
    <t>indywidualne granty</t>
  </si>
  <si>
    <t>koszty ogólnouczelniane</t>
  </si>
  <si>
    <t>badania umowne</t>
  </si>
  <si>
    <t>PBS (program badań stosowanych)</t>
  </si>
  <si>
    <t>Sprzęt komputerowy (101) - komutery stacjonarne</t>
  </si>
  <si>
    <t>Sprzęt komputerowy (102) - komutery przenośne(notebook)</t>
  </si>
  <si>
    <t>Sprzęt komputerowy (103) - monitory</t>
  </si>
  <si>
    <t>Sprzęt komputerowy (104) - drukarki</t>
  </si>
  <si>
    <t>Sprzęt komputerowy (105) - urządzenia wielofunkcyjne</t>
  </si>
  <si>
    <t>Sprzęt komputerowy (106) - skanery</t>
  </si>
  <si>
    <t>Sprzęt komputerowy (107) - drobne akcesoria komputerowe (myszy, klawiatury, pamięć zewnętrzna USB, kable, listwy zasilające, itp.)</t>
  </si>
  <si>
    <t>Sprzęt komputerowy (108) - dyski (zewnętrzne i wewnętrzne)</t>
  </si>
  <si>
    <t>Sprzęt komputerowy (109) - UPS</t>
  </si>
  <si>
    <t xml:space="preserve">Sprzęt komputerowy (110) - wyposażenie sieciowe </t>
  </si>
  <si>
    <t>Sprzęt komputerowy (111) - oprogramowanie specjalistyczne (licencje, upgrade)</t>
  </si>
  <si>
    <t>Sprzęt komputerowy (112) - oprogramowanie narzędziowe (np. Office, Windows)</t>
  </si>
  <si>
    <t>Sprzęt komputerowy (113) - serwery</t>
  </si>
  <si>
    <t>Sprzęt komputerowy (114) - macierz</t>
  </si>
  <si>
    <t>Sprzęt komputerowy (115) - przełączniki sieciowe (punkty dostępowe)</t>
  </si>
  <si>
    <t>Kopiarki (201) - kserokopiarka</t>
  </si>
  <si>
    <t>Sprzęt audiowizualny (301) - ekrany</t>
  </si>
  <si>
    <t>Sprzęt audiowizualny (302) - kamery</t>
  </si>
  <si>
    <t>Sprzęt audiowizualny (303) - projektory multimedialne</t>
  </si>
  <si>
    <t>Sprzęt audiowizualny (304) - rzutniki pisma</t>
  </si>
  <si>
    <t>Sprzęt audiowizualny (305) - sprzęt audio (nagłaśniający, nagrywający)</t>
  </si>
  <si>
    <t>Sprzęt audiowizualny (306) - tablice interaktywne</t>
  </si>
  <si>
    <t>Sprzęt audiowizualny (307) - telewizory</t>
  </si>
  <si>
    <t>Sprzęt audiowizualny (308) - żarówki do projektora</t>
  </si>
  <si>
    <t>Sprzęt audiowizualny (309) - drobne akcesoria audiowizualne</t>
  </si>
  <si>
    <t>Aparaty fotograficzne (401) - cyfrowe</t>
  </si>
  <si>
    <t>Aparaty fotograficzne (402) - kamery</t>
  </si>
  <si>
    <t>Aparaty fotograficzne (403) - wyposażenie do aparatów</t>
  </si>
  <si>
    <t>Sprzęt chłodniczy (501) - lodówki (chłodziarki)</t>
  </si>
  <si>
    <t>Sprzęt chłodniczy (502) - szafy chłodnicze</t>
  </si>
  <si>
    <t>Sprzęt chłodniczy (503) - zamrażarki do -20 stopni</t>
  </si>
  <si>
    <t>Sprzęt chłodniczy (504) - zamrażąrki niskotemperaturowe do -80 stopni</t>
  </si>
  <si>
    <t>Aparatura nb i d (601) - analizatory azotu</t>
  </si>
  <si>
    <t>Aparatura nb i d (602) - analizatory biochemiczne</t>
  </si>
  <si>
    <t>Aparatura nb i d (603) - analizatory USG</t>
  </si>
  <si>
    <t>Aparatura nb i d (604) - analizator składu ciała</t>
  </si>
  <si>
    <t>Aparatura nb i d (605) - anemometry</t>
  </si>
  <si>
    <t>Aparatura nb i d (606) - aparatura medyczna</t>
  </si>
  <si>
    <t>Aparatura nb i d (607) - aparatura optyczna (ekstensometr)</t>
  </si>
  <si>
    <t>Aparatura nb i d (608) - aparaty do elektroforezy i zasilacze</t>
  </si>
  <si>
    <t xml:space="preserve">Aparatura nb i d (609) - aparaty do dokumentacji żeli </t>
  </si>
  <si>
    <t>Aparatura nb i d (610) - bioreaktory</t>
  </si>
  <si>
    <t xml:space="preserve">Aparatura nb i d (611) - bloki i płaszcze grzejne </t>
  </si>
  <si>
    <t xml:space="preserve">Aparatura nb i d (612) - chlorofilomierze </t>
  </si>
  <si>
    <t>Aparatura nb i d (613) - chromatografy gazowe</t>
  </si>
  <si>
    <t>Aparatura nb i d (614) - chromatografy gazowe - materiały eksploatacyjne (kolumny)</t>
  </si>
  <si>
    <t xml:space="preserve">Aparatura nb i d (615) - chromatografy cieczowe </t>
  </si>
  <si>
    <t>Aparatura nb i d (616) - chromatografy cieczowe  - materiały eksploatacyjne ( kolumny)</t>
  </si>
  <si>
    <t>Aparatura nb i d (617) - czujniki ciśnienia</t>
  </si>
  <si>
    <t>Aparatura nb i d (618) - czujniki wilgotności</t>
  </si>
  <si>
    <t>Aparatura nb i d (619) - czujniki O2, CO2</t>
  </si>
  <si>
    <t>Aparatura nb i d (620) - czujniki indukcyjne, siły</t>
  </si>
  <si>
    <t>Aparatura nb i d (621) - dalmierze</t>
  </si>
  <si>
    <t>Aparatura nb i d (622) - dejonizatory</t>
  </si>
  <si>
    <t>Aparatura nb i d (623) - dejonizatory - materiały ekspolatacyjne</t>
  </si>
  <si>
    <t>Aparatura nb i d (624) - desyntometry</t>
  </si>
  <si>
    <t>Aparatura nb i d (625) - destylarki</t>
  </si>
  <si>
    <t>Aparatura nb i d (626) - destylarki - materiały ekspolatacyjne</t>
  </si>
  <si>
    <t>Aparatura nb i d (627) - dewary</t>
  </si>
  <si>
    <t>Aparatura nb i d (628) - drony</t>
  </si>
  <si>
    <t>Aparatura nb i d (629) - dygestoria</t>
  </si>
  <si>
    <t>Aparatura nb i d (630) - fermentory</t>
  </si>
  <si>
    <t>Aparatura nb i d (631) - fotopułapki</t>
  </si>
  <si>
    <t>Aparatura nb i d (632) - fotometry</t>
  </si>
  <si>
    <t>Aparatura nb i d (633) - gęstościomierze</t>
  </si>
  <si>
    <t>Aparatura nb i d (634) - GPS, data loggery</t>
  </si>
  <si>
    <t>Aparatura nb i d (635) - homogenizatory (blendery)</t>
  </si>
  <si>
    <t>Aparatura nb i d (636) - inkubatory</t>
  </si>
  <si>
    <t>Aparatura nb i d (637) - kalorymetry</t>
  </si>
  <si>
    <t>Aparatura nb i d (638) - kiełkowniki</t>
  </si>
  <si>
    <t>Aparatura nb i d (639) - klatki do hodowli zwierząt</t>
  </si>
  <si>
    <t>Aparatura nb i d (640) - kolorymetry</t>
  </si>
  <si>
    <t>Aparatura nb i d (641) - komory klimatyczne (wegetacyjne)</t>
  </si>
  <si>
    <t>Aparatura nb i d (642) - komory laminarne</t>
  </si>
  <si>
    <t>Aparatura nb i d (643) - komory świetlne</t>
  </si>
  <si>
    <t>Aparatura nb i d (644) - koncentratory (np. próżniowe)</t>
  </si>
  <si>
    <t>Aparatura nb i d (645) - konduktometry</t>
  </si>
  <si>
    <t>Aparatura nb i d (646) - kostkarki do lodu</t>
  </si>
  <si>
    <t>Aparatura nb i d (647) - kuchenki mikrofalowe</t>
  </si>
  <si>
    <t>Aparatura nb i d (648) - lampy katodowe</t>
  </si>
  <si>
    <t>Aparatura nb i d (649) - liczniki</t>
  </si>
  <si>
    <t>Aparatura nb i d (650) - łaźnie wodne</t>
  </si>
  <si>
    <t>Aparatura nb i d (651) - maszyna wytrzymałościowa i wyposażenie</t>
  </si>
  <si>
    <t>Aparatura nb i d (652) - mierniki (powierzchni liści, korzeni)</t>
  </si>
  <si>
    <t>Aparatura nb i d (653) - mieszadła</t>
  </si>
  <si>
    <t>Aparatura nb i d (654) - mikroskopy wraz z wyposażeniem</t>
  </si>
  <si>
    <t>Aparatura nb i d (655) - mikromanipulatory</t>
  </si>
  <si>
    <t>Aparatura nb i d (656) - mikrotomy</t>
  </si>
  <si>
    <t>Aparatura nb i d (657) - mineralizatory</t>
  </si>
  <si>
    <t>Aparatura nb i d (658) - młynki</t>
  </si>
  <si>
    <t>Aparatura nb i d (659) - mostki tensometryczne</t>
  </si>
  <si>
    <t>Aparatura nb i d (660) - pakowarka próżniowa</t>
  </si>
  <si>
    <t>Aparatura nb i d (661) - ph-metry</t>
  </si>
  <si>
    <t>Aparatura nb i d (662) - piece</t>
  </si>
  <si>
    <t>Aparatura nb i d (663) - polarymetry</t>
  </si>
  <si>
    <t>Aparatura nb i d (664) - połyskomierze</t>
  </si>
  <si>
    <t>Aparatura nb i d (665) - pompy próżniowe</t>
  </si>
  <si>
    <t>Aparatura nb i d (666) - pompy perystatyczne</t>
  </si>
  <si>
    <t>Aparatura nb i d (667) - przepływomierze</t>
  </si>
  <si>
    <t>Aparatura nb i d (668) - przetworniki</t>
  </si>
  <si>
    <t>Aparatura nb i d (669) - rejestratory (np. temperatury)</t>
  </si>
  <si>
    <t xml:space="preserve">Aparatura nb i d (670) - sekwenatory </t>
  </si>
  <si>
    <t>Aparatura nb i d (671) - sita</t>
  </si>
  <si>
    <t xml:space="preserve">Aparatura nb i d (672) - spektrofotometry absorpcji atomowej </t>
  </si>
  <si>
    <t>Aparatura nb i d (673) - spektrofotometry absorpcji atomowej - materiały eksploatacyjne (lampy katodowe)</t>
  </si>
  <si>
    <t>Aparatura nb i d (674) - spektrofotometry UV, UVIS</t>
  </si>
  <si>
    <t>Aparatura nb i d (675) - spektrofluorymetry</t>
  </si>
  <si>
    <t>Aparatura nb i d (676) - spektrometr</t>
  </si>
  <si>
    <t>Aparatura nb i d (677) - sprężarki</t>
  </si>
  <si>
    <t>Aparatura nb i d (678) - sprzęt meteorologiczny</t>
  </si>
  <si>
    <t>Aparatura nb i d (679) - stacje meteorologiczne</t>
  </si>
  <si>
    <t>Aparatura nb i d (680) - sterylizatory</t>
  </si>
  <si>
    <t>Aparatura nb i d (681) -sondy</t>
  </si>
  <si>
    <t>Aparatura nb i d (682) - suszarki (cieplarki)</t>
  </si>
  <si>
    <t>Aparatura nb i d (683) - systemy pomiarowe</t>
  </si>
  <si>
    <t>Aparatura nb i d (684) - tabletarki</t>
  </si>
  <si>
    <t>Aparatura nb i d (685) - tlenomierze</t>
  </si>
  <si>
    <t>Aparatura nb i d (686) - termostaty</t>
  </si>
  <si>
    <t>Aparatura nb i d (687) - tunele foliowe, zestawy nawadniające i zraszające</t>
  </si>
  <si>
    <t>Aparatura nb i d (688) - transiluminatory</t>
  </si>
  <si>
    <t>Aparatura nb i d (689) - wagi</t>
  </si>
  <si>
    <t>Aparatura nb i d (690) - wagosuszarki</t>
  </si>
  <si>
    <t>Aparatura nb i d (691) - wilgotnościomierze</t>
  </si>
  <si>
    <t>Aparatura nb i d (692) - wirówki</t>
  </si>
  <si>
    <t>Aparatura nb i d (693) - worteksy (miniwirówki)</t>
  </si>
  <si>
    <t>Aparatura nb i d (694) - wytrząsarki</t>
  </si>
  <si>
    <t>Aparatura nb i d (695) - wytrząsarki</t>
  </si>
  <si>
    <t>Aparatura nb i d (696) - zestawy do hodowli (np. klatki)</t>
  </si>
  <si>
    <t>Aparatura nb i d (697) - pompy osmotyczne</t>
  </si>
  <si>
    <t>USŁUGI</t>
  </si>
  <si>
    <t>Usługi (1101) - w zakresie naprawy sprzętu komputerowego</t>
  </si>
  <si>
    <t>Usługi (1102) - w zakresie rekonfiguracji oprogramowania</t>
  </si>
  <si>
    <t>Usługi (1103) - w zakresie naprawy kserokopiarek</t>
  </si>
  <si>
    <t>Usługi (1104) - w zakresie naprawy sprzętu chłodniczego</t>
  </si>
  <si>
    <t>Usługi (1105) - w zakresie naprawy i rozbudowy aparatury</t>
  </si>
  <si>
    <t>Ilość</t>
  </si>
  <si>
    <t>Łączna wartość zamówienia bez podatku VAT</t>
  </si>
  <si>
    <t>Źródło                      finansowania (*)</t>
  </si>
  <si>
    <t>Przedmiot zamówienia</t>
  </si>
  <si>
    <t>Żródło finansowania (*)</t>
  </si>
  <si>
    <t>Termin</t>
  </si>
  <si>
    <t>Nazwa jednostki:</t>
  </si>
  <si>
    <t>Arkusz zapotrzebowania zakupu sprzętu i usług</t>
  </si>
  <si>
    <r>
      <rPr>
        <b/>
        <sz val="14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charset val="238"/>
        <scheme val="minor"/>
      </rPr>
      <t>Jeżeli w rubryce "nazwa urządzenia" nie znajdą Państwo interesującej Was pozycji, proszę wpisać nazwę przedmiotu zamówienia w tabelkę poniżej.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</si>
</sst>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sz val="11"/>
      <name val="Times New Roman"/>
      <family val="1"/>
      <charset val="238"/>
    </font>
    <font>
      <sz val="11"/>
      <color theme="9" tint="-0.24997711111789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ha"/>
      <charset val="238"/>
    </font>
    <font>
      <sz val="9"/>
      <color indexed="12"/>
      <name val="Tahoma"/>
      <family val="2"/>
      <charset val="238"/>
    </font>
    <font>
      <sz val="9"/>
      <color indexed="12"/>
      <name val="Verdana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</xf>
    <xf numFmtId="4" fontId="3" fillId="4" borderId="2" xfId="0" applyNumberFormat="1" applyFont="1" applyFill="1" applyBorder="1" applyAlignment="1" applyProtection="1">
      <alignment vertical="center"/>
      <protection locked="0"/>
    </xf>
    <xf numFmtId="0" fontId="3" fillId="4" borderId="2" xfId="0" applyNumberFormat="1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4" fontId="3" fillId="4" borderId="3" xfId="0" applyNumberFormat="1" applyFont="1" applyFill="1" applyBorder="1" applyAlignment="1" applyProtection="1">
      <alignment vertical="center"/>
      <protection locked="0"/>
    </xf>
    <xf numFmtId="0" fontId="3" fillId="4" borderId="3" xfId="0" applyNumberFormat="1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Protection="1"/>
    <xf numFmtId="0" fontId="9" fillId="0" borderId="0" xfId="0" quotePrefix="1" applyFont="1" applyAlignment="1" applyProtection="1">
      <alignment horizontal="right"/>
    </xf>
    <xf numFmtId="0" fontId="10" fillId="0" borderId="0" xfId="0" applyFont="1" applyProtection="1"/>
    <xf numFmtId="0" fontId="11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" fontId="3" fillId="6" borderId="3" xfId="0" applyNumberFormat="1" applyFont="1" applyFill="1" applyBorder="1" applyAlignment="1" applyProtection="1">
      <alignment vertical="center"/>
      <protection locked="0"/>
    </xf>
    <xf numFmtId="0" fontId="3" fillId="6" borderId="3" xfId="0" applyNumberFormat="1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/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right"/>
    </xf>
    <xf numFmtId="0" fontId="15" fillId="2" borderId="1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 applyProtection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42"/>
  <sheetViews>
    <sheetView tabSelected="1" workbookViewId="0">
      <selection activeCell="J11" sqref="J11"/>
    </sheetView>
  </sheetViews>
  <sheetFormatPr defaultRowHeight="15"/>
  <cols>
    <col min="1" max="1" width="5.85546875" customWidth="1"/>
    <col min="2" max="2" width="27.85546875" customWidth="1"/>
    <col min="4" max="4" width="14.7109375" customWidth="1"/>
    <col min="5" max="5" width="11.7109375" customWidth="1"/>
    <col min="13" max="13" width="117.42578125" hidden="1" customWidth="1"/>
  </cols>
  <sheetData>
    <row r="2" spans="1:13" ht="15.75">
      <c r="B2" s="40" t="s">
        <v>158</v>
      </c>
      <c r="C2" s="41"/>
      <c r="D2" s="41"/>
      <c r="E2" s="38"/>
      <c r="F2" s="38"/>
      <c r="M2" s="18" t="s">
        <v>16</v>
      </c>
    </row>
    <row r="3" spans="1:13">
      <c r="M3" s="19" t="s">
        <v>17</v>
      </c>
    </row>
    <row r="4" spans="1:13">
      <c r="M4" s="19" t="s">
        <v>18</v>
      </c>
    </row>
    <row r="5" spans="1:13" ht="15.75">
      <c r="B5" s="33" t="s">
        <v>157</v>
      </c>
      <c r="C5" s="38"/>
      <c r="D5" s="38"/>
      <c r="E5" s="38"/>
      <c r="M5" s="19" t="s">
        <v>19</v>
      </c>
    </row>
    <row r="6" spans="1:13">
      <c r="M6" s="19" t="s">
        <v>20</v>
      </c>
    </row>
    <row r="7" spans="1:13" ht="15" customHeight="1">
      <c r="A7" s="34" t="s">
        <v>0</v>
      </c>
      <c r="B7" s="34" t="s">
        <v>1</v>
      </c>
      <c r="C7" s="34" t="s">
        <v>151</v>
      </c>
      <c r="D7" s="34" t="s">
        <v>152</v>
      </c>
      <c r="E7" s="34" t="s">
        <v>153</v>
      </c>
      <c r="F7" s="34" t="s">
        <v>156</v>
      </c>
      <c r="M7" s="19" t="s">
        <v>21</v>
      </c>
    </row>
    <row r="8" spans="1:13" ht="22.5" customHeight="1">
      <c r="A8" s="35"/>
      <c r="B8" s="35"/>
      <c r="C8" s="35"/>
      <c r="D8" s="35"/>
      <c r="E8" s="35"/>
      <c r="F8" s="35"/>
      <c r="M8" s="19" t="s">
        <v>22</v>
      </c>
    </row>
    <row r="9" spans="1:13">
      <c r="A9" s="1">
        <v>1</v>
      </c>
      <c r="B9" s="22"/>
      <c r="C9" s="3"/>
      <c r="D9" s="2"/>
      <c r="E9" s="4"/>
      <c r="F9" s="4"/>
      <c r="M9" s="19" t="s">
        <v>23</v>
      </c>
    </row>
    <row r="10" spans="1:13">
      <c r="A10" s="5">
        <v>2</v>
      </c>
      <c r="B10" s="22"/>
      <c r="C10" s="7"/>
      <c r="D10" s="6"/>
      <c r="E10" s="8"/>
      <c r="F10" s="8"/>
      <c r="M10" s="19" t="s">
        <v>24</v>
      </c>
    </row>
    <row r="11" spans="1:13">
      <c r="A11" s="5">
        <v>3</v>
      </c>
      <c r="B11" s="22"/>
      <c r="C11" s="7"/>
      <c r="D11" s="6"/>
      <c r="E11" s="8"/>
      <c r="F11" s="8"/>
      <c r="M11" s="19" t="s">
        <v>25</v>
      </c>
    </row>
    <row r="12" spans="1:13">
      <c r="A12" s="5">
        <v>4</v>
      </c>
      <c r="B12" s="22"/>
      <c r="C12" s="7"/>
      <c r="D12" s="6"/>
      <c r="E12" s="8"/>
      <c r="F12" s="8"/>
      <c r="M12" s="19" t="s">
        <v>26</v>
      </c>
    </row>
    <row r="13" spans="1:13">
      <c r="A13" s="5">
        <v>5</v>
      </c>
      <c r="B13" s="22"/>
      <c r="C13" s="7"/>
      <c r="D13" s="6"/>
      <c r="E13" s="8"/>
      <c r="F13" s="8"/>
      <c r="M13" s="19" t="s">
        <v>27</v>
      </c>
    </row>
    <row r="14" spans="1:13">
      <c r="A14" s="5">
        <v>6</v>
      </c>
      <c r="B14" s="22"/>
      <c r="C14" s="7"/>
      <c r="D14" s="6"/>
      <c r="E14" s="8"/>
      <c r="F14" s="8"/>
      <c r="M14" s="19" t="s">
        <v>28</v>
      </c>
    </row>
    <row r="15" spans="1:13">
      <c r="A15" s="5">
        <v>7</v>
      </c>
      <c r="B15" s="22"/>
      <c r="C15" s="7"/>
      <c r="D15" s="6"/>
      <c r="E15" s="8"/>
      <c r="F15" s="8"/>
      <c r="M15" s="19" t="s">
        <v>29</v>
      </c>
    </row>
    <row r="16" spans="1:13">
      <c r="A16" s="5">
        <v>8</v>
      </c>
      <c r="B16" s="22"/>
      <c r="C16" s="7"/>
      <c r="D16" s="6"/>
      <c r="E16" s="8"/>
      <c r="F16" s="8"/>
      <c r="M16" s="19" t="s">
        <v>30</v>
      </c>
    </row>
    <row r="17" spans="1:13">
      <c r="A17" s="5">
        <v>9</v>
      </c>
      <c r="B17" s="22"/>
      <c r="C17" s="7"/>
      <c r="D17" s="6"/>
      <c r="E17" s="8"/>
      <c r="F17" s="8"/>
      <c r="M17" s="19"/>
    </row>
    <row r="18" spans="1:13">
      <c r="A18" s="5">
        <v>10</v>
      </c>
      <c r="B18" s="22"/>
      <c r="C18" s="7"/>
      <c r="D18" s="6"/>
      <c r="E18" s="8"/>
      <c r="F18" s="8"/>
      <c r="M18" s="19" t="s">
        <v>31</v>
      </c>
    </row>
    <row r="19" spans="1:13">
      <c r="A19" s="5">
        <v>11</v>
      </c>
      <c r="B19" s="22"/>
      <c r="C19" s="7"/>
      <c r="D19" s="6"/>
      <c r="E19" s="8"/>
      <c r="F19" s="8"/>
      <c r="M19" s="19"/>
    </row>
    <row r="20" spans="1:13">
      <c r="A20" s="9"/>
      <c r="B20" s="9"/>
      <c r="C20" s="9"/>
      <c r="D20" s="9"/>
      <c r="E20" s="10"/>
      <c r="M20" s="19" t="s">
        <v>32</v>
      </c>
    </row>
    <row r="21" spans="1:13">
      <c r="A21" s="9"/>
      <c r="B21" s="9"/>
      <c r="C21" s="9"/>
      <c r="D21" s="9"/>
      <c r="E21" s="10"/>
      <c r="M21" s="19" t="s">
        <v>33</v>
      </c>
    </row>
    <row r="22" spans="1:13">
      <c r="A22" s="9"/>
      <c r="B22" s="9"/>
      <c r="C22" s="11" t="s">
        <v>2</v>
      </c>
      <c r="D22" s="12"/>
      <c r="E22" s="13"/>
      <c r="M22" s="19" t="s">
        <v>34</v>
      </c>
    </row>
    <row r="23" spans="1:13">
      <c r="A23" s="9"/>
      <c r="B23" s="9"/>
      <c r="C23" s="14"/>
      <c r="D23" s="9"/>
      <c r="E23" s="15"/>
      <c r="M23" s="19" t="s">
        <v>35</v>
      </c>
    </row>
    <row r="24" spans="1:13">
      <c r="A24" s="9"/>
      <c r="B24" s="9"/>
      <c r="C24" s="11" t="s">
        <v>3</v>
      </c>
      <c r="D24" s="12"/>
      <c r="E24" s="9"/>
      <c r="M24" s="19" t="s">
        <v>36</v>
      </c>
    </row>
    <row r="25" spans="1:13">
      <c r="A25" s="9"/>
      <c r="B25" s="9"/>
      <c r="E25" s="9"/>
      <c r="M25" s="19" t="s">
        <v>37</v>
      </c>
    </row>
    <row r="26" spans="1:13">
      <c r="A26" s="39" t="s">
        <v>4</v>
      </c>
      <c r="B26" s="37"/>
      <c r="M26" s="19" t="s">
        <v>38</v>
      </c>
    </row>
    <row r="27" spans="1:13" ht="15" customHeight="1">
      <c r="B27" t="s">
        <v>5</v>
      </c>
      <c r="M27" s="19" t="s">
        <v>39</v>
      </c>
    </row>
    <row r="28" spans="1:13">
      <c r="M28" s="19" t="s">
        <v>40</v>
      </c>
    </row>
    <row r="29" spans="1:13">
      <c r="A29" s="16">
        <v>1</v>
      </c>
      <c r="B29" s="17" t="s">
        <v>6</v>
      </c>
      <c r="C29" s="9"/>
      <c r="D29" s="9"/>
      <c r="M29" s="19"/>
    </row>
    <row r="30" spans="1:13">
      <c r="A30" s="16">
        <v>2</v>
      </c>
      <c r="B30" s="17" t="s">
        <v>7</v>
      </c>
      <c r="C30" s="9"/>
      <c r="D30" s="9"/>
      <c r="M30" s="19" t="s">
        <v>41</v>
      </c>
    </row>
    <row r="31" spans="1:13">
      <c r="A31" s="16">
        <v>3</v>
      </c>
      <c r="B31" s="17" t="s">
        <v>8</v>
      </c>
      <c r="C31" s="9"/>
      <c r="D31" s="9"/>
      <c r="M31" s="20" t="s">
        <v>42</v>
      </c>
    </row>
    <row r="32" spans="1:13">
      <c r="A32" s="16">
        <v>4</v>
      </c>
      <c r="B32" s="17" t="s">
        <v>9</v>
      </c>
      <c r="C32" s="9"/>
      <c r="D32" s="9"/>
      <c r="M32" s="19" t="s">
        <v>43</v>
      </c>
    </row>
    <row r="33" spans="1:13">
      <c r="A33" s="16">
        <v>5</v>
      </c>
      <c r="B33" s="17" t="s">
        <v>10</v>
      </c>
      <c r="C33" s="9"/>
      <c r="D33" s="9"/>
      <c r="M33" s="19"/>
    </row>
    <row r="34" spans="1:13">
      <c r="A34" s="16">
        <v>6</v>
      </c>
      <c r="B34" s="17" t="s">
        <v>11</v>
      </c>
      <c r="C34" s="9"/>
      <c r="D34" s="9"/>
      <c r="M34" s="19" t="s">
        <v>44</v>
      </c>
    </row>
    <row r="35" spans="1:13">
      <c r="A35" s="16">
        <v>7</v>
      </c>
      <c r="B35" s="17" t="s">
        <v>12</v>
      </c>
      <c r="C35" s="9"/>
      <c r="D35" s="9"/>
      <c r="M35" s="19" t="s">
        <v>45</v>
      </c>
    </row>
    <row r="36" spans="1:13">
      <c r="A36" s="16">
        <v>8</v>
      </c>
      <c r="B36" s="17" t="s">
        <v>13</v>
      </c>
      <c r="C36" s="9"/>
      <c r="D36" s="9"/>
      <c r="M36" s="19" t="s">
        <v>46</v>
      </c>
    </row>
    <row r="37" spans="1:13">
      <c r="A37" s="16">
        <v>9</v>
      </c>
      <c r="B37" s="17" t="s">
        <v>14</v>
      </c>
      <c r="C37" s="9"/>
      <c r="D37" s="9"/>
      <c r="M37" s="19" t="s">
        <v>47</v>
      </c>
    </row>
    <row r="38" spans="1:13">
      <c r="A38" s="16">
        <v>10</v>
      </c>
      <c r="B38" s="17" t="s">
        <v>15</v>
      </c>
      <c r="C38" s="9"/>
      <c r="D38" s="9"/>
      <c r="M38" s="19"/>
    </row>
    <row r="39" spans="1:13">
      <c r="M39" s="19" t="s">
        <v>48</v>
      </c>
    </row>
    <row r="40" spans="1:13">
      <c r="A40" s="36" t="s">
        <v>159</v>
      </c>
      <c r="B40" s="37"/>
      <c r="C40" s="37"/>
      <c r="D40" s="37"/>
      <c r="E40" s="37"/>
      <c r="F40" s="37"/>
      <c r="M40" s="19" t="s">
        <v>49</v>
      </c>
    </row>
    <row r="41" spans="1:13">
      <c r="A41" s="37"/>
      <c r="B41" s="37"/>
      <c r="C41" s="37"/>
      <c r="D41" s="37"/>
      <c r="E41" s="37"/>
      <c r="F41" s="37"/>
      <c r="M41" s="19" t="s">
        <v>50</v>
      </c>
    </row>
    <row r="42" spans="1:13">
      <c r="A42" s="16"/>
      <c r="B42" s="17"/>
      <c r="C42" s="9"/>
      <c r="D42" s="9"/>
      <c r="E42" s="9"/>
      <c r="M42" s="19" t="s">
        <v>51</v>
      </c>
    </row>
    <row r="43" spans="1:13" ht="31.5">
      <c r="A43" s="29" t="s">
        <v>0</v>
      </c>
      <c r="B43" s="30" t="s">
        <v>154</v>
      </c>
      <c r="C43" s="30" t="s">
        <v>151</v>
      </c>
      <c r="D43" s="27" t="s">
        <v>152</v>
      </c>
      <c r="E43" s="27" t="s">
        <v>155</v>
      </c>
      <c r="F43" s="34" t="s">
        <v>156</v>
      </c>
      <c r="M43" s="19" t="s">
        <v>52</v>
      </c>
    </row>
    <row r="44" spans="1:13" ht="7.5" customHeight="1">
      <c r="A44" s="31"/>
      <c r="B44" s="32"/>
      <c r="C44" s="32"/>
      <c r="D44" s="28"/>
      <c r="E44" s="28"/>
      <c r="F44" s="35"/>
      <c r="M44" s="19" t="s">
        <v>53</v>
      </c>
    </row>
    <row r="45" spans="1:13">
      <c r="A45" s="26">
        <v>1</v>
      </c>
      <c r="B45" s="23"/>
      <c r="C45" s="24"/>
      <c r="D45" s="23"/>
      <c r="E45" s="25"/>
      <c r="F45" s="4"/>
      <c r="M45" s="19" t="s">
        <v>54</v>
      </c>
    </row>
    <row r="46" spans="1:13" ht="13.5" customHeight="1">
      <c r="A46" s="26">
        <v>2</v>
      </c>
      <c r="B46" s="23"/>
      <c r="C46" s="24"/>
      <c r="D46" s="23"/>
      <c r="E46" s="25"/>
      <c r="F46" s="8"/>
      <c r="M46" s="19" t="s">
        <v>55</v>
      </c>
    </row>
    <row r="47" spans="1:13" ht="15" customHeight="1">
      <c r="M47" s="19" t="s">
        <v>56</v>
      </c>
    </row>
    <row r="48" spans="1:13">
      <c r="M48" s="19" t="s">
        <v>57</v>
      </c>
    </row>
    <row r="49" spans="13:13">
      <c r="M49" s="19" t="s">
        <v>58</v>
      </c>
    </row>
    <row r="50" spans="13:13">
      <c r="M50" s="19" t="s">
        <v>59</v>
      </c>
    </row>
    <row r="51" spans="13:13">
      <c r="M51" s="19" t="s">
        <v>60</v>
      </c>
    </row>
    <row r="52" spans="13:13">
      <c r="M52" s="19" t="s">
        <v>61</v>
      </c>
    </row>
    <row r="53" spans="13:13">
      <c r="M53" s="19" t="s">
        <v>62</v>
      </c>
    </row>
    <row r="54" spans="13:13">
      <c r="M54" s="19" t="s">
        <v>63</v>
      </c>
    </row>
    <row r="55" spans="13:13">
      <c r="M55" s="19" t="s">
        <v>64</v>
      </c>
    </row>
    <row r="56" spans="13:13">
      <c r="M56" s="19" t="s">
        <v>65</v>
      </c>
    </row>
    <row r="57" spans="13:13">
      <c r="M57" s="19" t="s">
        <v>66</v>
      </c>
    </row>
    <row r="58" spans="13:13">
      <c r="M58" s="19" t="s">
        <v>67</v>
      </c>
    </row>
    <row r="59" spans="13:13">
      <c r="M59" s="19" t="s">
        <v>68</v>
      </c>
    </row>
    <row r="60" spans="13:13">
      <c r="M60" s="19" t="s">
        <v>69</v>
      </c>
    </row>
    <row r="61" spans="13:13">
      <c r="M61" s="19" t="s">
        <v>70</v>
      </c>
    </row>
    <row r="62" spans="13:13">
      <c r="M62" s="19" t="s">
        <v>71</v>
      </c>
    </row>
    <row r="63" spans="13:13">
      <c r="M63" s="19" t="s">
        <v>72</v>
      </c>
    </row>
    <row r="64" spans="13:13">
      <c r="M64" s="19" t="s">
        <v>73</v>
      </c>
    </row>
    <row r="65" spans="13:13">
      <c r="M65" s="19" t="s">
        <v>74</v>
      </c>
    </row>
    <row r="66" spans="13:13">
      <c r="M66" s="19" t="s">
        <v>75</v>
      </c>
    </row>
    <row r="67" spans="13:13">
      <c r="M67" s="19" t="s">
        <v>76</v>
      </c>
    </row>
    <row r="68" spans="13:13">
      <c r="M68" s="19" t="s">
        <v>77</v>
      </c>
    </row>
    <row r="69" spans="13:13">
      <c r="M69" s="19" t="s">
        <v>78</v>
      </c>
    </row>
    <row r="70" spans="13:13">
      <c r="M70" s="19" t="s">
        <v>79</v>
      </c>
    </row>
    <row r="71" spans="13:13">
      <c r="M71" s="19" t="s">
        <v>80</v>
      </c>
    </row>
    <row r="72" spans="13:13">
      <c r="M72" s="19" t="s">
        <v>81</v>
      </c>
    </row>
    <row r="73" spans="13:13">
      <c r="M73" s="19" t="s">
        <v>82</v>
      </c>
    </row>
    <row r="74" spans="13:13">
      <c r="M74" s="19" t="s">
        <v>83</v>
      </c>
    </row>
    <row r="75" spans="13:13">
      <c r="M75" s="19" t="s">
        <v>84</v>
      </c>
    </row>
    <row r="76" spans="13:13">
      <c r="M76" s="19" t="s">
        <v>85</v>
      </c>
    </row>
    <row r="77" spans="13:13">
      <c r="M77" s="19" t="s">
        <v>86</v>
      </c>
    </row>
    <row r="78" spans="13:13">
      <c r="M78" s="19" t="s">
        <v>87</v>
      </c>
    </row>
    <row r="79" spans="13:13">
      <c r="M79" s="19" t="s">
        <v>88</v>
      </c>
    </row>
    <row r="80" spans="13:13">
      <c r="M80" s="19" t="s">
        <v>89</v>
      </c>
    </row>
    <row r="81" spans="13:13">
      <c r="M81" s="19" t="s">
        <v>90</v>
      </c>
    </row>
    <row r="82" spans="13:13">
      <c r="M82" s="19" t="s">
        <v>91</v>
      </c>
    </row>
    <row r="83" spans="13:13">
      <c r="M83" s="19" t="s">
        <v>92</v>
      </c>
    </row>
    <row r="84" spans="13:13">
      <c r="M84" s="19" t="s">
        <v>93</v>
      </c>
    </row>
    <row r="85" spans="13:13">
      <c r="M85" s="19" t="s">
        <v>94</v>
      </c>
    </row>
    <row r="86" spans="13:13">
      <c r="M86" s="19" t="s">
        <v>95</v>
      </c>
    </row>
    <row r="87" spans="13:13">
      <c r="M87" s="19" t="s">
        <v>96</v>
      </c>
    </row>
    <row r="88" spans="13:13">
      <c r="M88" s="19" t="s">
        <v>97</v>
      </c>
    </row>
    <row r="89" spans="13:13">
      <c r="M89" s="19" t="s">
        <v>98</v>
      </c>
    </row>
    <row r="90" spans="13:13">
      <c r="M90" s="19" t="s">
        <v>99</v>
      </c>
    </row>
    <row r="91" spans="13:13">
      <c r="M91" s="19" t="s">
        <v>100</v>
      </c>
    </row>
    <row r="92" spans="13:13">
      <c r="M92" s="19" t="s">
        <v>101</v>
      </c>
    </row>
    <row r="93" spans="13:13">
      <c r="M93" s="19" t="s">
        <v>102</v>
      </c>
    </row>
    <row r="94" spans="13:13">
      <c r="M94" s="19" t="s">
        <v>103</v>
      </c>
    </row>
    <row r="95" spans="13:13">
      <c r="M95" s="19" t="s">
        <v>104</v>
      </c>
    </row>
    <row r="96" spans="13:13">
      <c r="M96" s="19" t="s">
        <v>105</v>
      </c>
    </row>
    <row r="97" spans="13:13">
      <c r="M97" s="19" t="s">
        <v>106</v>
      </c>
    </row>
    <row r="98" spans="13:13">
      <c r="M98" s="19" t="s">
        <v>107</v>
      </c>
    </row>
    <row r="99" spans="13:13">
      <c r="M99" s="19" t="s">
        <v>108</v>
      </c>
    </row>
    <row r="100" spans="13:13">
      <c r="M100" s="19" t="s">
        <v>109</v>
      </c>
    </row>
    <row r="101" spans="13:13">
      <c r="M101" s="19" t="s">
        <v>110</v>
      </c>
    </row>
    <row r="102" spans="13:13">
      <c r="M102" s="19" t="s">
        <v>111</v>
      </c>
    </row>
    <row r="103" spans="13:13">
      <c r="M103" s="19" t="s">
        <v>112</v>
      </c>
    </row>
    <row r="104" spans="13:13">
      <c r="M104" s="19" t="s">
        <v>113</v>
      </c>
    </row>
    <row r="105" spans="13:13">
      <c r="M105" s="19" t="s">
        <v>114</v>
      </c>
    </row>
    <row r="106" spans="13:13">
      <c r="M106" s="19" t="s">
        <v>115</v>
      </c>
    </row>
    <row r="107" spans="13:13">
      <c r="M107" s="19" t="s">
        <v>116</v>
      </c>
    </row>
    <row r="108" spans="13:13">
      <c r="M108" s="19" t="s">
        <v>117</v>
      </c>
    </row>
    <row r="109" spans="13:13">
      <c r="M109" s="19" t="s">
        <v>118</v>
      </c>
    </row>
    <row r="110" spans="13:13">
      <c r="M110" s="19" t="s">
        <v>119</v>
      </c>
    </row>
    <row r="111" spans="13:13">
      <c r="M111" s="19" t="s">
        <v>120</v>
      </c>
    </row>
    <row r="112" spans="13:13">
      <c r="M112" s="19" t="s">
        <v>121</v>
      </c>
    </row>
    <row r="113" spans="13:13">
      <c r="M113" s="19" t="s">
        <v>122</v>
      </c>
    </row>
    <row r="114" spans="13:13">
      <c r="M114" s="19" t="s">
        <v>123</v>
      </c>
    </row>
    <row r="115" spans="13:13">
      <c r="M115" s="19" t="s">
        <v>124</v>
      </c>
    </row>
    <row r="116" spans="13:13">
      <c r="M116" s="19" t="s">
        <v>125</v>
      </c>
    </row>
    <row r="117" spans="13:13">
      <c r="M117" s="19" t="s">
        <v>126</v>
      </c>
    </row>
    <row r="118" spans="13:13">
      <c r="M118" s="19" t="s">
        <v>127</v>
      </c>
    </row>
    <row r="119" spans="13:13">
      <c r="M119" s="19" t="s">
        <v>128</v>
      </c>
    </row>
    <row r="120" spans="13:13">
      <c r="M120" s="19" t="s">
        <v>129</v>
      </c>
    </row>
    <row r="121" spans="13:13">
      <c r="M121" s="19" t="s">
        <v>130</v>
      </c>
    </row>
    <row r="122" spans="13:13">
      <c r="M122" s="19" t="s">
        <v>131</v>
      </c>
    </row>
    <row r="123" spans="13:13">
      <c r="M123" s="19" t="s">
        <v>132</v>
      </c>
    </row>
    <row r="124" spans="13:13">
      <c r="M124" s="19" t="s">
        <v>133</v>
      </c>
    </row>
    <row r="125" spans="13:13">
      <c r="M125" s="19" t="s">
        <v>134</v>
      </c>
    </row>
    <row r="126" spans="13:13">
      <c r="M126" s="19" t="s">
        <v>135</v>
      </c>
    </row>
    <row r="127" spans="13:13">
      <c r="M127" s="19" t="s">
        <v>136</v>
      </c>
    </row>
    <row r="128" spans="13:13">
      <c r="M128" s="19" t="s">
        <v>137</v>
      </c>
    </row>
    <row r="129" spans="13:13">
      <c r="M129" s="19" t="s">
        <v>138</v>
      </c>
    </row>
    <row r="130" spans="13:13">
      <c r="M130" s="19" t="s">
        <v>139</v>
      </c>
    </row>
    <row r="131" spans="13:13">
      <c r="M131" s="19" t="s">
        <v>140</v>
      </c>
    </row>
    <row r="132" spans="13:13">
      <c r="M132" s="19" t="s">
        <v>141</v>
      </c>
    </row>
    <row r="133" spans="13:13">
      <c r="M133" s="19" t="s">
        <v>142</v>
      </c>
    </row>
    <row r="134" spans="13:13">
      <c r="M134" s="19" t="s">
        <v>143</v>
      </c>
    </row>
    <row r="135" spans="13:13">
      <c r="M135" s="19" t="s">
        <v>144</v>
      </c>
    </row>
    <row r="136" spans="13:13">
      <c r="M136" s="19"/>
    </row>
    <row r="137" spans="13:13">
      <c r="M137" s="21" t="s">
        <v>145</v>
      </c>
    </row>
    <row r="138" spans="13:13">
      <c r="M138" s="19" t="s">
        <v>146</v>
      </c>
    </row>
    <row r="139" spans="13:13">
      <c r="M139" s="19" t="s">
        <v>147</v>
      </c>
    </row>
    <row r="140" spans="13:13">
      <c r="M140" s="19" t="s">
        <v>148</v>
      </c>
    </row>
    <row r="141" spans="13:13">
      <c r="M141" s="19" t="s">
        <v>149</v>
      </c>
    </row>
    <row r="142" spans="13:13">
      <c r="M142" s="19" t="s">
        <v>150</v>
      </c>
    </row>
  </sheetData>
  <mergeCells count="11">
    <mergeCell ref="B2:F2"/>
    <mergeCell ref="F43:F44"/>
    <mergeCell ref="A40:F41"/>
    <mergeCell ref="C5:E5"/>
    <mergeCell ref="A26:B26"/>
    <mergeCell ref="A7:A8"/>
    <mergeCell ref="E7:E8"/>
    <mergeCell ref="D7:D8"/>
    <mergeCell ref="C7:C8"/>
    <mergeCell ref="B7:B8"/>
    <mergeCell ref="F7:F8"/>
  </mergeCells>
  <dataValidations count="1">
    <dataValidation type="list" allowBlank="1" showInputMessage="1" showErrorMessage="1" sqref="B9:B19">
      <formula1>$M$2:$M$142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2019-11-26T13:04:48Z</dcterms:modified>
</cp:coreProperties>
</file>